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908"/>
  <workbookPr/>
  <mc:AlternateContent xmlns:mc="http://schemas.openxmlformats.org/markup-compatibility/2006">
    <mc:Choice Requires="x15">
      <x15ac:absPath xmlns:x15ac="http://schemas.microsoft.com/office/spreadsheetml/2010/11/ac" url="/Users/kuwata/Dropbox/授業/中央大学/2017-18/総合教育科目演習I（水1）/"/>
    </mc:Choice>
  </mc:AlternateContent>
  <bookViews>
    <workbookView xWindow="5080" yWindow="460" windowWidth="15060" windowHeight="16140" tabRatio="500" activeTab="1"/>
  </bookViews>
  <sheets>
    <sheet name="完成形" sheetId="3" r:id="rId1"/>
    <sheet name="マスク前" sheetId="1" r:id="rId2"/>
    <sheet name="マスク０００" sheetId="2" r:id="rId3"/>
  </sheets>
  <externalReferences>
    <externalReference r:id="rId4"/>
    <externalReference r:id="rId5"/>
  </externalReferences>
  <definedNames>
    <definedName name="_xlnm.Print_Area" localSheetId="1">マスク前!$A$1:$U$21</definedName>
    <definedName name="_xlnm.Print_Area" localSheetId="2">マスク０００!$A$1:$U$21</definedName>
    <definedName name="_xlnm.Print_Area" localSheetId="0">完成形!$A$1:$U$21</definedName>
    <definedName name="マスク000" localSheetId="0">[1]マスク０００!$A$1:$U$21</definedName>
    <definedName name="マスク000">マスク０００!$A$1:$U$21</definedName>
    <definedName name="マスク011">[2]マスク０11!$A$1:$U$21</definedName>
    <definedName name="マスク前">[1]マスク前!$A$1:$U$21</definedName>
  </definedName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U21" i="2" l="1"/>
  <c r="T21" i="2"/>
  <c r="S21" i="2"/>
  <c r="R21" i="2"/>
  <c r="Q21" i="2"/>
  <c r="P21" i="2"/>
  <c r="O21" i="2"/>
  <c r="N21" i="2"/>
  <c r="M21" i="2"/>
  <c r="L21" i="2"/>
  <c r="K21" i="2"/>
  <c r="J21" i="2"/>
  <c r="U20" i="2"/>
  <c r="T20" i="2"/>
  <c r="S20" i="2"/>
  <c r="R20" i="2"/>
  <c r="Q20" i="2"/>
  <c r="P20" i="2"/>
  <c r="O20" i="2"/>
  <c r="N20" i="2"/>
  <c r="M20" i="2"/>
  <c r="L20" i="2"/>
  <c r="K20" i="2"/>
  <c r="J20" i="2"/>
  <c r="U19" i="2"/>
  <c r="T19" i="2"/>
  <c r="S19" i="2"/>
  <c r="R19" i="2"/>
  <c r="Q19" i="2"/>
  <c r="P19" i="2"/>
  <c r="O19" i="2"/>
  <c r="N19" i="2"/>
  <c r="M19" i="2"/>
  <c r="L19" i="2"/>
  <c r="K19" i="2"/>
  <c r="J19" i="2"/>
  <c r="U18" i="2"/>
  <c r="T18" i="2"/>
  <c r="S18" i="2"/>
  <c r="R18" i="2"/>
  <c r="Q18" i="2"/>
  <c r="P18" i="2"/>
  <c r="O18" i="2"/>
  <c r="N18" i="2"/>
  <c r="M18" i="2"/>
  <c r="L18" i="2"/>
  <c r="K18" i="2"/>
  <c r="J18" i="2"/>
  <c r="U17" i="2"/>
  <c r="T17" i="2"/>
  <c r="S17" i="2"/>
  <c r="R17" i="2"/>
  <c r="Q17" i="2"/>
  <c r="P17" i="2"/>
  <c r="O17" i="2"/>
  <c r="N17" i="2"/>
  <c r="M17" i="2"/>
  <c r="L17" i="2"/>
  <c r="K17" i="2"/>
  <c r="J17" i="2"/>
  <c r="U16" i="2"/>
  <c r="T16" i="2"/>
  <c r="S16" i="2"/>
  <c r="R16" i="2"/>
  <c r="Q16" i="2"/>
  <c r="P16" i="2"/>
  <c r="O16" i="2"/>
  <c r="N16" i="2"/>
  <c r="M16" i="2"/>
  <c r="L16" i="2"/>
  <c r="K16" i="2"/>
  <c r="J16" i="2"/>
  <c r="U15" i="2"/>
  <c r="T15" i="2"/>
  <c r="S15" i="2"/>
  <c r="R15" i="2"/>
  <c r="Q15" i="2"/>
  <c r="P15" i="2"/>
  <c r="O15" i="2"/>
  <c r="N15" i="2"/>
  <c r="M15" i="2"/>
  <c r="L15" i="2"/>
  <c r="K15" i="2"/>
  <c r="J15" i="2"/>
  <c r="U14" i="2"/>
  <c r="T14" i="2"/>
  <c r="S14" i="2"/>
  <c r="R14" i="2"/>
  <c r="Q14" i="2"/>
  <c r="P14" i="2"/>
  <c r="O14" i="2"/>
  <c r="N14" i="2"/>
  <c r="M14" i="2"/>
  <c r="L14" i="2"/>
  <c r="K14" i="2"/>
  <c r="J14" i="2"/>
  <c r="U13" i="2"/>
  <c r="T13" i="2"/>
  <c r="S13" i="2"/>
  <c r="R13" i="2"/>
  <c r="Q13" i="2"/>
  <c r="P13" i="2"/>
  <c r="O13" i="2"/>
  <c r="N13" i="2"/>
  <c r="M13" i="2"/>
  <c r="L13" i="2"/>
  <c r="K13" i="2"/>
  <c r="J13" i="2"/>
  <c r="I13" i="2"/>
  <c r="H13" i="2"/>
  <c r="F13" i="2"/>
  <c r="E13" i="2"/>
  <c r="D13" i="2"/>
  <c r="C13" i="2"/>
  <c r="B13" i="2"/>
  <c r="A13" i="2"/>
  <c r="U12" i="2"/>
  <c r="T12" i="2"/>
  <c r="S12" i="2"/>
  <c r="R12" i="2"/>
  <c r="Q12" i="2"/>
  <c r="P12" i="2"/>
  <c r="O12" i="2"/>
  <c r="N12" i="2"/>
  <c r="M12" i="2"/>
  <c r="L12" i="2"/>
  <c r="K12" i="2"/>
  <c r="J12" i="2"/>
  <c r="I12" i="2"/>
  <c r="H12" i="2"/>
  <c r="F12" i="2"/>
  <c r="E12" i="2"/>
  <c r="D12" i="2"/>
  <c r="C12" i="2"/>
  <c r="B12" i="2"/>
  <c r="A12" i="2"/>
  <c r="U11" i="2"/>
  <c r="T11" i="2"/>
  <c r="S11" i="2"/>
  <c r="R11" i="2"/>
  <c r="Q11" i="2"/>
  <c r="P11" i="2"/>
  <c r="O11" i="2"/>
  <c r="N11" i="2"/>
  <c r="M11" i="2"/>
  <c r="L11" i="2"/>
  <c r="K11" i="2"/>
  <c r="J11" i="2"/>
  <c r="I11" i="2"/>
  <c r="H11" i="2"/>
  <c r="F11" i="2"/>
  <c r="E11" i="2"/>
  <c r="D11" i="2"/>
  <c r="C11" i="2"/>
  <c r="B11" i="2"/>
  <c r="A11" i="2"/>
  <c r="U10" i="2"/>
  <c r="T10" i="2"/>
  <c r="S10" i="2"/>
  <c r="R10" i="2"/>
  <c r="Q10" i="2"/>
  <c r="P10" i="2"/>
  <c r="O10" i="2"/>
  <c r="N10" i="2"/>
  <c r="M10" i="2"/>
  <c r="L10" i="2"/>
  <c r="K10" i="2"/>
  <c r="J10" i="2"/>
  <c r="I10" i="2"/>
  <c r="H10" i="2"/>
  <c r="F10" i="2"/>
  <c r="E10" i="2"/>
  <c r="D10" i="2"/>
  <c r="C10" i="2"/>
  <c r="B10" i="2"/>
  <c r="A10" i="2"/>
  <c r="M9" i="2"/>
  <c r="L9" i="2"/>
  <c r="K9" i="2"/>
  <c r="J9" i="2"/>
  <c r="M8" i="2"/>
  <c r="L8" i="2"/>
  <c r="K8" i="2"/>
  <c r="J8" i="2"/>
  <c r="M6" i="2"/>
  <c r="L6" i="2"/>
  <c r="K6" i="2"/>
  <c r="J6" i="2"/>
  <c r="M5" i="2"/>
  <c r="L5" i="2"/>
  <c r="K5" i="2"/>
  <c r="J5" i="2"/>
  <c r="M4" i="2"/>
  <c r="L4" i="2"/>
  <c r="K4" i="2"/>
  <c r="J4" i="2"/>
  <c r="M3" i="2"/>
  <c r="L3" i="2"/>
  <c r="K3" i="2"/>
  <c r="J3" i="2"/>
  <c r="M2" i="2"/>
  <c r="L2" i="2"/>
  <c r="K2" i="2"/>
  <c r="J2" i="2"/>
  <c r="M1" i="2"/>
  <c r="L1" i="2"/>
  <c r="K1" i="2"/>
  <c r="J1" i="2"/>
</calcChain>
</file>

<file path=xl/sharedStrings.xml><?xml version="1.0" encoding="utf-8"?>
<sst xmlns="http://schemas.openxmlformats.org/spreadsheetml/2006/main" count="208" uniqueCount="208">
  <si>
    <t>1-1</t>
    <phoneticPr fontId="2"/>
  </si>
  <si>
    <t>1-2</t>
    <phoneticPr fontId="2"/>
  </si>
  <si>
    <t>1-3</t>
    <phoneticPr fontId="2"/>
  </si>
  <si>
    <t>1-4</t>
    <phoneticPr fontId="2"/>
  </si>
  <si>
    <t>1-5</t>
    <phoneticPr fontId="2"/>
  </si>
  <si>
    <t>1-6</t>
    <phoneticPr fontId="2"/>
  </si>
  <si>
    <t>1-8</t>
    <phoneticPr fontId="2"/>
  </si>
  <si>
    <t>1-7</t>
    <phoneticPr fontId="2"/>
  </si>
  <si>
    <t>2-1</t>
    <phoneticPr fontId="2"/>
  </si>
  <si>
    <t>2-2</t>
    <phoneticPr fontId="2"/>
  </si>
  <si>
    <t>2-4</t>
    <phoneticPr fontId="2"/>
  </si>
  <si>
    <t>2-3</t>
    <phoneticPr fontId="2"/>
  </si>
  <si>
    <t>2-5</t>
    <phoneticPr fontId="2"/>
  </si>
  <si>
    <t>2-6</t>
    <phoneticPr fontId="2"/>
  </si>
  <si>
    <t>2-7</t>
    <phoneticPr fontId="2"/>
  </si>
  <si>
    <t>2-8</t>
    <phoneticPr fontId="2"/>
  </si>
  <si>
    <t>3-1</t>
    <phoneticPr fontId="2"/>
  </si>
  <si>
    <t>3-2</t>
    <phoneticPr fontId="2"/>
  </si>
  <si>
    <t>3-4</t>
    <phoneticPr fontId="2"/>
  </si>
  <si>
    <t>3-3</t>
    <phoneticPr fontId="2"/>
  </si>
  <si>
    <t>3-5</t>
    <phoneticPr fontId="2"/>
  </si>
  <si>
    <t>3-6</t>
    <phoneticPr fontId="2"/>
  </si>
  <si>
    <t>3-8</t>
    <phoneticPr fontId="2"/>
  </si>
  <si>
    <t>3-7</t>
    <phoneticPr fontId="2"/>
  </si>
  <si>
    <t>4-1</t>
    <phoneticPr fontId="2"/>
  </si>
  <si>
    <t>4-2</t>
    <phoneticPr fontId="2"/>
  </si>
  <si>
    <t>4-4</t>
    <phoneticPr fontId="2"/>
  </si>
  <si>
    <t>4-3</t>
    <phoneticPr fontId="2"/>
  </si>
  <si>
    <t>4-5</t>
    <phoneticPr fontId="2"/>
  </si>
  <si>
    <t>4-7</t>
    <phoneticPr fontId="2"/>
  </si>
  <si>
    <t>4-6</t>
    <phoneticPr fontId="2"/>
  </si>
  <si>
    <t>4-8</t>
    <phoneticPr fontId="2"/>
  </si>
  <si>
    <t>5-2</t>
    <phoneticPr fontId="2"/>
  </si>
  <si>
    <t>5-1</t>
    <phoneticPr fontId="2"/>
  </si>
  <si>
    <t>5-4</t>
    <phoneticPr fontId="2"/>
  </si>
  <si>
    <t>5-3</t>
    <phoneticPr fontId="2"/>
  </si>
  <si>
    <t>5-6</t>
    <phoneticPr fontId="2"/>
  </si>
  <si>
    <t>5-5</t>
    <phoneticPr fontId="2"/>
  </si>
  <si>
    <t>5-7</t>
    <phoneticPr fontId="2"/>
  </si>
  <si>
    <t>5-8</t>
    <phoneticPr fontId="2"/>
  </si>
  <si>
    <t>6-1</t>
    <phoneticPr fontId="2"/>
  </si>
  <si>
    <t>6-2</t>
    <phoneticPr fontId="2"/>
  </si>
  <si>
    <t>6-4</t>
    <phoneticPr fontId="2"/>
  </si>
  <si>
    <t>6-3</t>
    <phoneticPr fontId="2"/>
  </si>
  <si>
    <t>6-6</t>
    <phoneticPr fontId="2"/>
  </si>
  <si>
    <t>6-5</t>
    <phoneticPr fontId="2"/>
  </si>
  <si>
    <t>6-8</t>
    <phoneticPr fontId="2"/>
  </si>
  <si>
    <t>6-7</t>
    <phoneticPr fontId="2"/>
  </si>
  <si>
    <t>7-1</t>
    <phoneticPr fontId="2"/>
  </si>
  <si>
    <t>7-2</t>
    <phoneticPr fontId="2"/>
  </si>
  <si>
    <t>7-4</t>
    <phoneticPr fontId="2"/>
  </si>
  <si>
    <t>7-3</t>
    <phoneticPr fontId="2"/>
  </si>
  <si>
    <t>7-5</t>
    <phoneticPr fontId="2"/>
  </si>
  <si>
    <t>7-6</t>
    <phoneticPr fontId="2"/>
  </si>
  <si>
    <t>7-7</t>
    <phoneticPr fontId="2"/>
  </si>
  <si>
    <t>8-1</t>
    <phoneticPr fontId="2"/>
  </si>
  <si>
    <t>8-2</t>
    <phoneticPr fontId="2"/>
  </si>
  <si>
    <t>8-4</t>
    <phoneticPr fontId="2"/>
  </si>
  <si>
    <t>8-3</t>
    <phoneticPr fontId="2"/>
  </si>
  <si>
    <t>8-6</t>
    <phoneticPr fontId="2"/>
  </si>
  <si>
    <t>8-8</t>
    <phoneticPr fontId="2"/>
  </si>
  <si>
    <t>8-7</t>
    <phoneticPr fontId="2"/>
  </si>
  <si>
    <t>9-1</t>
    <phoneticPr fontId="2"/>
  </si>
  <si>
    <t>9-2</t>
    <phoneticPr fontId="2"/>
  </si>
  <si>
    <t>9-3</t>
    <phoneticPr fontId="2"/>
  </si>
  <si>
    <t>9-4</t>
    <phoneticPr fontId="2"/>
  </si>
  <si>
    <t>9-6</t>
    <phoneticPr fontId="2"/>
  </si>
  <si>
    <t>9-5</t>
    <phoneticPr fontId="2"/>
  </si>
  <si>
    <t>9-7</t>
    <phoneticPr fontId="2"/>
  </si>
  <si>
    <t>9-8</t>
    <phoneticPr fontId="2"/>
  </si>
  <si>
    <t>10-2</t>
    <phoneticPr fontId="2"/>
  </si>
  <si>
    <t>10-1</t>
    <phoneticPr fontId="2"/>
  </si>
  <si>
    <t>10-3</t>
    <phoneticPr fontId="2"/>
  </si>
  <si>
    <t>10-4</t>
    <phoneticPr fontId="2"/>
  </si>
  <si>
    <t>10-6</t>
    <phoneticPr fontId="2"/>
  </si>
  <si>
    <t>10-5</t>
    <phoneticPr fontId="2"/>
  </si>
  <si>
    <t>10-7</t>
    <phoneticPr fontId="2"/>
  </si>
  <si>
    <t>10-8</t>
    <phoneticPr fontId="2"/>
  </si>
  <si>
    <t>11-2</t>
    <phoneticPr fontId="2"/>
  </si>
  <si>
    <t>11-1</t>
    <phoneticPr fontId="2"/>
  </si>
  <si>
    <t>11-4</t>
    <phoneticPr fontId="2"/>
  </si>
  <si>
    <t>11-3</t>
    <phoneticPr fontId="2"/>
  </si>
  <si>
    <t>11-6</t>
    <phoneticPr fontId="2"/>
  </si>
  <si>
    <t>11-5</t>
    <phoneticPr fontId="2"/>
  </si>
  <si>
    <t>11-7</t>
    <phoneticPr fontId="2"/>
  </si>
  <si>
    <t>11-8</t>
    <phoneticPr fontId="2"/>
  </si>
  <si>
    <t>12-2</t>
    <phoneticPr fontId="2"/>
  </si>
  <si>
    <t>12-1</t>
    <phoneticPr fontId="2"/>
  </si>
  <si>
    <t>12-4</t>
    <phoneticPr fontId="2"/>
  </si>
  <si>
    <t>12-3</t>
    <phoneticPr fontId="2"/>
  </si>
  <si>
    <t>12-6</t>
    <phoneticPr fontId="2"/>
  </si>
  <si>
    <t>12-5</t>
    <phoneticPr fontId="2"/>
  </si>
  <si>
    <t>12-8</t>
    <phoneticPr fontId="2"/>
  </si>
  <si>
    <t>12-7</t>
    <phoneticPr fontId="2"/>
  </si>
  <si>
    <t>13-1</t>
    <phoneticPr fontId="2"/>
  </si>
  <si>
    <t>13-2</t>
    <phoneticPr fontId="2"/>
  </si>
  <si>
    <t>13-4</t>
    <phoneticPr fontId="2"/>
  </si>
  <si>
    <t>13-3</t>
    <phoneticPr fontId="2"/>
  </si>
  <si>
    <t>13-5</t>
    <phoneticPr fontId="2"/>
  </si>
  <si>
    <t>13-6</t>
    <phoneticPr fontId="2"/>
  </si>
  <si>
    <t>13-8</t>
    <phoneticPr fontId="2"/>
  </si>
  <si>
    <t>13-7</t>
    <phoneticPr fontId="2"/>
  </si>
  <si>
    <t>14-1</t>
    <phoneticPr fontId="2"/>
  </si>
  <si>
    <t>14-2</t>
    <phoneticPr fontId="2"/>
  </si>
  <si>
    <t>14-3</t>
    <phoneticPr fontId="2"/>
  </si>
  <si>
    <t>14-4</t>
    <phoneticPr fontId="2"/>
  </si>
  <si>
    <t>14-6</t>
    <phoneticPr fontId="2"/>
  </si>
  <si>
    <t>14-8</t>
    <phoneticPr fontId="2"/>
  </si>
  <si>
    <t>14-7</t>
    <phoneticPr fontId="2"/>
  </si>
  <si>
    <t>14-5</t>
    <phoneticPr fontId="2"/>
  </si>
  <si>
    <t>15-1</t>
    <phoneticPr fontId="2"/>
  </si>
  <si>
    <t>15-2</t>
    <phoneticPr fontId="2"/>
  </si>
  <si>
    <t>15-4</t>
    <phoneticPr fontId="2"/>
  </si>
  <si>
    <t>15-3</t>
    <phoneticPr fontId="2"/>
  </si>
  <si>
    <t>15-6</t>
    <phoneticPr fontId="2"/>
  </si>
  <si>
    <t>15-5</t>
    <phoneticPr fontId="2"/>
  </si>
  <si>
    <t>15-7</t>
    <phoneticPr fontId="2"/>
  </si>
  <si>
    <t>15-8</t>
    <phoneticPr fontId="2"/>
  </si>
  <si>
    <t>16-1</t>
    <phoneticPr fontId="2"/>
  </si>
  <si>
    <t>16-2</t>
    <phoneticPr fontId="2"/>
  </si>
  <si>
    <t>16-4</t>
    <phoneticPr fontId="2"/>
  </si>
  <si>
    <t>16-3</t>
    <phoneticPr fontId="2"/>
  </si>
  <si>
    <t>16-5</t>
    <phoneticPr fontId="2"/>
  </si>
  <si>
    <t>16-6</t>
    <phoneticPr fontId="2"/>
  </si>
  <si>
    <t>16-7</t>
    <phoneticPr fontId="2"/>
  </si>
  <si>
    <t>16-8</t>
    <phoneticPr fontId="2"/>
  </si>
  <si>
    <t>17-1</t>
    <phoneticPr fontId="2"/>
  </si>
  <si>
    <t>17-2</t>
    <phoneticPr fontId="2"/>
  </si>
  <si>
    <t>17-4</t>
    <phoneticPr fontId="2"/>
  </si>
  <si>
    <t>17-3</t>
    <phoneticPr fontId="2"/>
  </si>
  <si>
    <t>17-5</t>
    <phoneticPr fontId="2"/>
  </si>
  <si>
    <t>17-7</t>
    <phoneticPr fontId="2"/>
  </si>
  <si>
    <t>17-8</t>
    <phoneticPr fontId="2"/>
  </si>
  <si>
    <t>17-6</t>
    <phoneticPr fontId="2"/>
  </si>
  <si>
    <t>18-1</t>
    <phoneticPr fontId="2"/>
  </si>
  <si>
    <t>18-2</t>
    <phoneticPr fontId="2"/>
  </si>
  <si>
    <t>18-4</t>
    <phoneticPr fontId="2"/>
  </si>
  <si>
    <t>18-3</t>
    <phoneticPr fontId="2"/>
  </si>
  <si>
    <t>18-5</t>
    <phoneticPr fontId="2"/>
  </si>
  <si>
    <t>18-7</t>
    <phoneticPr fontId="2"/>
  </si>
  <si>
    <t>18-6</t>
    <phoneticPr fontId="2"/>
  </si>
  <si>
    <t>18-8</t>
    <phoneticPr fontId="2"/>
  </si>
  <si>
    <t>19-2</t>
    <phoneticPr fontId="2"/>
  </si>
  <si>
    <t>19-4</t>
    <phoneticPr fontId="2"/>
  </si>
  <si>
    <t>19-1</t>
    <phoneticPr fontId="2"/>
  </si>
  <si>
    <t>19-3</t>
    <phoneticPr fontId="2"/>
  </si>
  <si>
    <t>19-5</t>
    <phoneticPr fontId="2"/>
  </si>
  <si>
    <t>19-6</t>
    <phoneticPr fontId="2"/>
  </si>
  <si>
    <t>19-8</t>
    <phoneticPr fontId="2"/>
  </si>
  <si>
    <t>19-7</t>
    <phoneticPr fontId="2"/>
  </si>
  <si>
    <t>20-1</t>
    <phoneticPr fontId="2"/>
  </si>
  <si>
    <t>20-2</t>
    <phoneticPr fontId="2"/>
  </si>
  <si>
    <t>20-4</t>
    <phoneticPr fontId="2"/>
  </si>
  <si>
    <t>20-3</t>
    <phoneticPr fontId="2"/>
  </si>
  <si>
    <t>20-5</t>
    <phoneticPr fontId="2"/>
  </si>
  <si>
    <t>20-7</t>
    <phoneticPr fontId="2"/>
  </si>
  <si>
    <t>20-8</t>
    <phoneticPr fontId="2"/>
  </si>
  <si>
    <t>20-6</t>
    <phoneticPr fontId="2"/>
  </si>
  <si>
    <t>21-1</t>
    <phoneticPr fontId="2"/>
  </si>
  <si>
    <t>21-2</t>
    <phoneticPr fontId="2"/>
  </si>
  <si>
    <t>21-3</t>
    <phoneticPr fontId="2"/>
  </si>
  <si>
    <t>21-4</t>
    <phoneticPr fontId="2"/>
  </si>
  <si>
    <t>21-6</t>
    <phoneticPr fontId="2"/>
  </si>
  <si>
    <t>21-5</t>
    <phoneticPr fontId="2"/>
  </si>
  <si>
    <t>21-8</t>
    <phoneticPr fontId="2"/>
  </si>
  <si>
    <t>21-7</t>
    <phoneticPr fontId="2"/>
  </si>
  <si>
    <t>22-2</t>
    <phoneticPr fontId="2"/>
  </si>
  <si>
    <t>22-1</t>
    <phoneticPr fontId="2"/>
  </si>
  <si>
    <t>22-4</t>
    <phoneticPr fontId="2"/>
  </si>
  <si>
    <t>22-3</t>
    <phoneticPr fontId="2"/>
  </si>
  <si>
    <t>22-6</t>
    <phoneticPr fontId="2"/>
  </si>
  <si>
    <t>22-5</t>
    <phoneticPr fontId="2"/>
  </si>
  <si>
    <t>22-8</t>
    <phoneticPr fontId="2"/>
  </si>
  <si>
    <t>22-7</t>
    <phoneticPr fontId="2"/>
  </si>
  <si>
    <t>23-1</t>
    <phoneticPr fontId="2"/>
  </si>
  <si>
    <t>23-2</t>
    <phoneticPr fontId="2"/>
  </si>
  <si>
    <t>23-4</t>
    <phoneticPr fontId="2"/>
  </si>
  <si>
    <t>23-3</t>
    <phoneticPr fontId="2"/>
  </si>
  <si>
    <t>23-5</t>
    <phoneticPr fontId="2"/>
  </si>
  <si>
    <t>23-6</t>
    <phoneticPr fontId="2"/>
  </si>
  <si>
    <t>23-8</t>
    <phoneticPr fontId="2"/>
  </si>
  <si>
    <t>23-7</t>
    <phoneticPr fontId="2"/>
  </si>
  <si>
    <t>24-1</t>
    <phoneticPr fontId="2"/>
  </si>
  <si>
    <t>24-2</t>
    <phoneticPr fontId="2"/>
  </si>
  <si>
    <t>24-4</t>
    <phoneticPr fontId="2"/>
  </si>
  <si>
    <t>24-3</t>
    <phoneticPr fontId="2"/>
  </si>
  <si>
    <t>24-5</t>
    <phoneticPr fontId="2"/>
  </si>
  <si>
    <t>24-6</t>
    <phoneticPr fontId="2"/>
  </si>
  <si>
    <t>24-8</t>
    <phoneticPr fontId="2"/>
  </si>
  <si>
    <t>24-7</t>
    <phoneticPr fontId="2"/>
  </si>
  <si>
    <t>25-1</t>
    <phoneticPr fontId="2"/>
  </si>
  <si>
    <t>25-2</t>
    <phoneticPr fontId="2"/>
  </si>
  <si>
    <t>25-4</t>
    <phoneticPr fontId="2"/>
  </si>
  <si>
    <t>25-3</t>
    <phoneticPr fontId="2"/>
  </si>
  <si>
    <t>25-5</t>
    <phoneticPr fontId="2"/>
  </si>
  <si>
    <t>25-6</t>
    <phoneticPr fontId="2"/>
  </si>
  <si>
    <t>25-8</t>
    <phoneticPr fontId="2"/>
  </si>
  <si>
    <t>25-7</t>
    <phoneticPr fontId="2"/>
  </si>
  <si>
    <t>26-1</t>
    <phoneticPr fontId="2"/>
  </si>
  <si>
    <t>26-2</t>
    <phoneticPr fontId="2"/>
  </si>
  <si>
    <t>26-4</t>
    <phoneticPr fontId="2"/>
  </si>
  <si>
    <t>26-3</t>
    <phoneticPr fontId="2"/>
  </si>
  <si>
    <t>26-5</t>
    <phoneticPr fontId="2"/>
  </si>
  <si>
    <t>26-6</t>
    <phoneticPr fontId="2"/>
  </si>
  <si>
    <t>26-8</t>
    <phoneticPr fontId="2"/>
  </si>
  <si>
    <t>26-7</t>
    <phoneticPr fontId="2"/>
  </si>
  <si>
    <r>
      <t>8-</t>
    </r>
    <r>
      <rPr>
        <i/>
        <sz val="7"/>
        <color theme="1"/>
        <rFont val="Menlo Regular"/>
      </rPr>
      <t>5</t>
    </r>
    <phoneticPr fontId="2"/>
  </si>
  <si>
    <r>
      <t>7-</t>
    </r>
    <r>
      <rPr>
        <u/>
        <sz val="7"/>
        <color theme="1"/>
        <rFont val="Menlo Regular"/>
      </rPr>
      <t>8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</si>
</sst>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ＭＳ Ｐゴシック"/>
      <charset val="128"/>
    </font>
    <font>
      <sz val="11"/>
      <name val="ＭＳ Ｐゴシック"/>
      <family val="2"/>
      <charset val="128"/>
    </font>
    <font>
      <sz val="6"/>
      <name val="ＭＳ Ｐゴシック"/>
      <family val="2"/>
      <charset val="128"/>
    </font>
    <font>
      <sz val="6"/>
      <name val="Menlo Regular"/>
    </font>
    <font>
      <u/>
      <sz val="11"/>
      <color theme="10"/>
      <name val="ＭＳ Ｐゴシック"/>
      <family val="2"/>
      <charset val="128"/>
    </font>
    <font>
      <u/>
      <sz val="11"/>
      <color theme="11"/>
      <name val="ＭＳ Ｐゴシック"/>
      <family val="2"/>
      <charset val="128"/>
    </font>
    <font>
      <sz val="7"/>
      <color theme="1"/>
      <name val="Menlo Regular"/>
    </font>
    <font>
      <i/>
      <sz val="7"/>
      <color theme="1"/>
      <name val="Menlo Regular"/>
    </font>
    <font>
      <u/>
      <sz val="7"/>
      <color theme="1"/>
      <name val="Menlo Regular"/>
    </font>
  </fonts>
  <fills count="4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</fills>
  <borders count="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18">
    <xf numFmtId="0" fontId="0" fillId="0" borderId="0" xfId="0"/>
    <xf numFmtId="0" fontId="0" fillId="2" borderId="0" xfId="0" applyFill="1"/>
    <xf numFmtId="0" fontId="0" fillId="0" borderId="0" xfId="0" applyFill="1"/>
    <xf numFmtId="49" fontId="3" fillId="2" borderId="0" xfId="0" applyNumberFormat="1" applyFont="1" applyFill="1"/>
    <xf numFmtId="49" fontId="3" fillId="0" borderId="0" xfId="0" applyNumberFormat="1" applyFont="1"/>
    <xf numFmtId="49" fontId="3" fillId="0" borderId="0" xfId="0" applyNumberFormat="1" applyFont="1" applyFill="1"/>
    <xf numFmtId="49" fontId="3" fillId="0" borderId="3" xfId="0" applyNumberFormat="1" applyFont="1" applyBorder="1"/>
    <xf numFmtId="49" fontId="3" fillId="2" borderId="4" xfId="0" applyNumberFormat="1" applyFont="1" applyFill="1" applyBorder="1"/>
    <xf numFmtId="0" fontId="0" fillId="3" borderId="0" xfId="0" applyFill="1"/>
    <xf numFmtId="0" fontId="1" fillId="2" borderId="0" xfId="0" applyFont="1" applyFill="1" applyBorder="1"/>
    <xf numFmtId="0" fontId="0" fillId="2" borderId="0" xfId="0" applyFill="1" applyBorder="1"/>
    <xf numFmtId="0" fontId="0" fillId="3" borderId="0" xfId="0" applyFill="1" applyBorder="1"/>
    <xf numFmtId="49" fontId="6" fillId="0" borderId="1" xfId="0" applyNumberFormat="1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/>
    </xf>
    <xf numFmtId="49" fontId="6" fillId="0" borderId="3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/>
    </xf>
    <xf numFmtId="49" fontId="6" fillId="0" borderId="5" xfId="0" applyNumberFormat="1" applyFont="1" applyFill="1" applyBorder="1" applyAlignment="1">
      <alignment horizontal="center" vertical="center"/>
    </xf>
    <xf numFmtId="49" fontId="6" fillId="0" borderId="6" xfId="0" applyNumberFormat="1" applyFont="1" applyFill="1" applyBorder="1" applyAlignment="1">
      <alignment horizontal="center" vertical="center"/>
    </xf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 customBuiltin="1"/>
  </cellStyles>
  <dxfs count="6">
    <dxf>
      <font>
        <strike val="0"/>
        <color theme="0"/>
      </font>
      <fill>
        <patternFill patternType="none">
          <bgColor auto="1"/>
        </patternFill>
      </fill>
    </dxf>
    <dxf>
      <fill>
        <patternFill>
          <bgColor indexed="8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ill>
        <patternFill>
          <bgColor indexed="8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ill>
        <patternFill>
          <bgColor indexed="8"/>
        </patternFill>
      </fill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externalLink" Target="externalLinks/externalLink1.xml"/><Relationship Id="rId5" Type="http://schemas.openxmlformats.org/officeDocument/2006/relationships/externalLink" Target="externalLinks/externalLink2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tudent-I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2510;&#12473;&#12463;&#65296;1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完成形 (2)"/>
      <sheetName val="完成形"/>
      <sheetName val="マスク前"/>
      <sheetName val="形式情報"/>
      <sheetName val="符号語"/>
      <sheetName val="ブロック"/>
      <sheetName val="マスク０００"/>
      <sheetName val="マスク００１"/>
      <sheetName val="マスク０1０"/>
      <sheetName val="マスク011"/>
      <sheetName val="マスク100"/>
      <sheetName val="マスク１０１"/>
      <sheetName val="マスク110"/>
      <sheetName val="マスク１１１"/>
    </sheetNames>
    <sheetDataSet>
      <sheetData sheetId="0"/>
      <sheetData sheetId="1"/>
      <sheetData sheetId="2">
        <row r="1">
          <cell r="I1">
            <v>1</v>
          </cell>
          <cell r="J1">
            <v>0</v>
          </cell>
          <cell r="K1">
            <v>0</v>
          </cell>
          <cell r="L1">
            <v>0</v>
          </cell>
          <cell r="M1">
            <v>1</v>
          </cell>
        </row>
        <row r="2">
          <cell r="I2">
            <v>1</v>
          </cell>
          <cell r="J2">
            <v>1</v>
          </cell>
          <cell r="K2">
            <v>0</v>
          </cell>
          <cell r="L2">
            <v>0</v>
          </cell>
          <cell r="M2">
            <v>1</v>
          </cell>
        </row>
        <row r="3">
          <cell r="I3">
            <v>1</v>
          </cell>
          <cell r="J3">
            <v>1</v>
          </cell>
          <cell r="K3">
            <v>1</v>
          </cell>
          <cell r="L3">
            <v>0</v>
          </cell>
          <cell r="M3">
            <v>0</v>
          </cell>
        </row>
        <row r="4">
          <cell r="I4">
            <v>1</v>
          </cell>
          <cell r="J4">
            <v>1</v>
          </cell>
          <cell r="K4">
            <v>0</v>
          </cell>
          <cell r="L4">
            <v>1</v>
          </cell>
          <cell r="M4">
            <v>0</v>
          </cell>
        </row>
        <row r="5">
          <cell r="I5">
            <v>1</v>
          </cell>
          <cell r="J5">
            <v>1</v>
          </cell>
          <cell r="K5">
            <v>0</v>
          </cell>
          <cell r="L5">
            <v>0</v>
          </cell>
          <cell r="M5">
            <v>1</v>
          </cell>
        </row>
        <row r="6">
          <cell r="I6">
            <v>0</v>
          </cell>
          <cell r="J6">
            <v>0</v>
          </cell>
          <cell r="K6">
            <v>0</v>
          </cell>
          <cell r="L6">
            <v>1</v>
          </cell>
          <cell r="M6">
            <v>0</v>
          </cell>
        </row>
        <row r="8">
          <cell r="I8">
            <v>1</v>
          </cell>
          <cell r="J8">
            <v>0</v>
          </cell>
          <cell r="K8">
            <v>0</v>
          </cell>
          <cell r="L8">
            <v>1</v>
          </cell>
          <cell r="M8">
            <v>1</v>
          </cell>
        </row>
        <row r="9">
          <cell r="A9">
            <v>0</v>
          </cell>
          <cell r="B9">
            <v>1</v>
          </cell>
          <cell r="C9">
            <v>1</v>
          </cell>
          <cell r="D9">
            <v>0</v>
          </cell>
          <cell r="E9">
            <v>1</v>
          </cell>
          <cell r="F9">
            <v>0</v>
          </cell>
          <cell r="H9">
            <v>1</v>
          </cell>
          <cell r="I9">
            <v>0</v>
          </cell>
          <cell r="J9">
            <v>0</v>
          </cell>
          <cell r="K9">
            <v>1</v>
          </cell>
          <cell r="L9">
            <v>0</v>
          </cell>
          <cell r="M9">
            <v>1</v>
          </cell>
          <cell r="N9">
            <v>0</v>
          </cell>
          <cell r="O9">
            <v>1</v>
          </cell>
          <cell r="P9">
            <v>0</v>
          </cell>
          <cell r="Q9">
            <v>1</v>
          </cell>
          <cell r="R9">
            <v>1</v>
          </cell>
          <cell r="S9">
            <v>1</v>
          </cell>
          <cell r="T9">
            <v>1</v>
          </cell>
          <cell r="U9">
            <v>1</v>
          </cell>
        </row>
        <row r="10">
          <cell r="A10">
            <v>1</v>
          </cell>
          <cell r="B10">
            <v>0</v>
          </cell>
          <cell r="C10">
            <v>1</v>
          </cell>
          <cell r="D10">
            <v>0</v>
          </cell>
          <cell r="E10">
            <v>0</v>
          </cell>
          <cell r="F10">
            <v>1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1</v>
          </cell>
          <cell r="M10">
            <v>0</v>
          </cell>
          <cell r="N10">
            <v>0</v>
          </cell>
          <cell r="O10">
            <v>1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</row>
        <row r="11">
          <cell r="A11">
            <v>1</v>
          </cell>
          <cell r="B11">
            <v>1</v>
          </cell>
          <cell r="C11">
            <v>1</v>
          </cell>
          <cell r="D11">
            <v>1</v>
          </cell>
          <cell r="E11">
            <v>1</v>
          </cell>
          <cell r="F11">
            <v>0</v>
          </cell>
          <cell r="H11">
            <v>0</v>
          </cell>
          <cell r="I11">
            <v>1</v>
          </cell>
          <cell r="J11">
            <v>1</v>
          </cell>
          <cell r="K11">
            <v>0</v>
          </cell>
          <cell r="L11">
            <v>1</v>
          </cell>
          <cell r="M11">
            <v>0</v>
          </cell>
          <cell r="N11">
            <v>0</v>
          </cell>
          <cell r="O11">
            <v>0</v>
          </cell>
          <cell r="P11">
            <v>1</v>
          </cell>
          <cell r="Q11">
            <v>0</v>
          </cell>
          <cell r="R11">
            <v>1</v>
          </cell>
          <cell r="S11">
            <v>1</v>
          </cell>
          <cell r="T11">
            <v>1</v>
          </cell>
          <cell r="U11">
            <v>0</v>
          </cell>
        </row>
        <row r="12">
          <cell r="A12">
            <v>1</v>
          </cell>
          <cell r="B12">
            <v>1</v>
          </cell>
          <cell r="C12">
            <v>1</v>
          </cell>
          <cell r="D12">
            <v>0</v>
          </cell>
          <cell r="E12">
            <v>0</v>
          </cell>
          <cell r="F12">
            <v>0</v>
          </cell>
          <cell r="H12">
            <v>1</v>
          </cell>
          <cell r="I12">
            <v>0</v>
          </cell>
          <cell r="J12">
            <v>0</v>
          </cell>
          <cell r="K12">
            <v>1</v>
          </cell>
          <cell r="L12">
            <v>0</v>
          </cell>
          <cell r="M12">
            <v>1</v>
          </cell>
          <cell r="N12">
            <v>0</v>
          </cell>
          <cell r="O12">
            <v>0</v>
          </cell>
          <cell r="P12">
            <v>1</v>
          </cell>
          <cell r="Q12">
            <v>1</v>
          </cell>
          <cell r="R12">
            <v>1</v>
          </cell>
          <cell r="S12">
            <v>1</v>
          </cell>
          <cell r="T12">
            <v>1</v>
          </cell>
          <cell r="U12">
            <v>1</v>
          </cell>
        </row>
        <row r="13">
          <cell r="A13">
            <v>0</v>
          </cell>
          <cell r="B13">
            <v>1</v>
          </cell>
          <cell r="C13">
            <v>1</v>
          </cell>
          <cell r="D13">
            <v>1</v>
          </cell>
          <cell r="E13">
            <v>0</v>
          </cell>
          <cell r="F13">
            <v>1</v>
          </cell>
          <cell r="H13">
            <v>1</v>
          </cell>
          <cell r="I13">
            <v>1</v>
          </cell>
          <cell r="J13">
            <v>1</v>
          </cell>
          <cell r="K13">
            <v>1</v>
          </cell>
          <cell r="L13">
            <v>1</v>
          </cell>
          <cell r="M13">
            <v>1</v>
          </cell>
          <cell r="N13">
            <v>0</v>
          </cell>
          <cell r="O13">
            <v>0</v>
          </cell>
          <cell r="P13">
            <v>1</v>
          </cell>
          <cell r="Q13">
            <v>0</v>
          </cell>
          <cell r="R13">
            <v>0</v>
          </cell>
          <cell r="S13">
            <v>1</v>
          </cell>
          <cell r="T13">
            <v>0</v>
          </cell>
          <cell r="U13">
            <v>0</v>
          </cell>
        </row>
        <row r="14">
          <cell r="J14">
            <v>1</v>
          </cell>
          <cell r="K14">
            <v>0</v>
          </cell>
          <cell r="L14">
            <v>0</v>
          </cell>
          <cell r="M14">
            <v>0</v>
          </cell>
          <cell r="N14">
            <v>1</v>
          </cell>
          <cell r="O14">
            <v>1</v>
          </cell>
          <cell r="P14">
            <v>0</v>
          </cell>
          <cell r="Q14">
            <v>1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</row>
        <row r="15">
          <cell r="I15">
            <v>1</v>
          </cell>
          <cell r="J15">
            <v>1</v>
          </cell>
          <cell r="K15">
            <v>0</v>
          </cell>
          <cell r="L15">
            <v>1</v>
          </cell>
          <cell r="M15">
            <v>1</v>
          </cell>
          <cell r="N15">
            <v>0</v>
          </cell>
          <cell r="O15">
            <v>1</v>
          </cell>
          <cell r="P15">
            <v>1</v>
          </cell>
          <cell r="Q15">
            <v>1</v>
          </cell>
          <cell r="R15">
            <v>0</v>
          </cell>
          <cell r="S15">
            <v>0</v>
          </cell>
          <cell r="T15">
            <v>0</v>
          </cell>
          <cell r="U15">
            <v>1</v>
          </cell>
        </row>
        <row r="16">
          <cell r="I16">
            <v>0</v>
          </cell>
          <cell r="J16">
            <v>0</v>
          </cell>
          <cell r="K16">
            <v>0</v>
          </cell>
          <cell r="L16">
            <v>1</v>
          </cell>
          <cell r="M16">
            <v>0</v>
          </cell>
          <cell r="N16">
            <v>1</v>
          </cell>
          <cell r="O16">
            <v>1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1</v>
          </cell>
          <cell r="U16">
            <v>0</v>
          </cell>
        </row>
        <row r="17">
          <cell r="I17">
            <v>1</v>
          </cell>
          <cell r="J17">
            <v>0</v>
          </cell>
          <cell r="K17">
            <v>0</v>
          </cell>
          <cell r="L17">
            <v>1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1</v>
          </cell>
          <cell r="S17">
            <v>0</v>
          </cell>
          <cell r="T17">
            <v>1</v>
          </cell>
          <cell r="U17">
            <v>0</v>
          </cell>
        </row>
        <row r="18"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1</v>
          </cell>
          <cell r="R18">
            <v>1</v>
          </cell>
          <cell r="S18">
            <v>0</v>
          </cell>
          <cell r="T18">
            <v>0</v>
          </cell>
          <cell r="U18">
            <v>0</v>
          </cell>
        </row>
        <row r="19">
          <cell r="I19">
            <v>1</v>
          </cell>
          <cell r="J19">
            <v>0</v>
          </cell>
          <cell r="K19">
            <v>0</v>
          </cell>
          <cell r="L19">
            <v>1</v>
          </cell>
          <cell r="M19">
            <v>1</v>
          </cell>
          <cell r="N19">
            <v>1</v>
          </cell>
          <cell r="O19">
            <v>0</v>
          </cell>
          <cell r="P19">
            <v>0</v>
          </cell>
          <cell r="Q19">
            <v>1</v>
          </cell>
          <cell r="R19">
            <v>1</v>
          </cell>
          <cell r="S19">
            <v>1</v>
          </cell>
          <cell r="T19">
            <v>0</v>
          </cell>
          <cell r="U19">
            <v>0</v>
          </cell>
        </row>
        <row r="20">
          <cell r="I20">
            <v>1</v>
          </cell>
          <cell r="J20">
            <v>1</v>
          </cell>
          <cell r="K20">
            <v>1</v>
          </cell>
          <cell r="L20">
            <v>0</v>
          </cell>
          <cell r="M20">
            <v>1</v>
          </cell>
          <cell r="N20">
            <v>0</v>
          </cell>
          <cell r="O20">
            <v>0</v>
          </cell>
          <cell r="P20">
            <v>1</v>
          </cell>
          <cell r="Q20">
            <v>0</v>
          </cell>
          <cell r="R20">
            <v>1</v>
          </cell>
          <cell r="S20">
            <v>0</v>
          </cell>
          <cell r="T20">
            <v>0</v>
          </cell>
          <cell r="U20">
            <v>1</v>
          </cell>
        </row>
        <row r="21">
          <cell r="I21">
            <v>0</v>
          </cell>
          <cell r="J21">
            <v>0</v>
          </cell>
          <cell r="K21">
            <v>1</v>
          </cell>
          <cell r="L21">
            <v>1</v>
          </cell>
          <cell r="M21">
            <v>1</v>
          </cell>
          <cell r="N21">
            <v>1</v>
          </cell>
          <cell r="O21">
            <v>0</v>
          </cell>
          <cell r="P21">
            <v>1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</row>
      </sheetData>
      <sheetData sheetId="3"/>
      <sheetData sheetId="4"/>
      <sheetData sheetId="5"/>
      <sheetData sheetId="6">
        <row r="1">
          <cell r="J1">
            <v>0</v>
          </cell>
          <cell r="K1">
            <v>1</v>
          </cell>
          <cell r="L1">
            <v>0</v>
          </cell>
          <cell r="M1">
            <v>1</v>
          </cell>
        </row>
        <row r="2">
          <cell r="J2">
            <v>1</v>
          </cell>
          <cell r="K2">
            <v>0</v>
          </cell>
          <cell r="L2">
            <v>1</v>
          </cell>
          <cell r="M2">
            <v>0</v>
          </cell>
        </row>
        <row r="3">
          <cell r="J3">
            <v>0</v>
          </cell>
          <cell r="K3">
            <v>1</v>
          </cell>
          <cell r="L3">
            <v>0</v>
          </cell>
          <cell r="M3">
            <v>1</v>
          </cell>
        </row>
        <row r="4">
          <cell r="J4">
            <v>1</v>
          </cell>
          <cell r="K4">
            <v>0</v>
          </cell>
          <cell r="L4">
            <v>1</v>
          </cell>
          <cell r="M4">
            <v>0</v>
          </cell>
        </row>
        <row r="5">
          <cell r="J5">
            <v>0</v>
          </cell>
          <cell r="K5">
            <v>1</v>
          </cell>
          <cell r="L5">
            <v>0</v>
          </cell>
          <cell r="M5">
            <v>1</v>
          </cell>
        </row>
        <row r="6">
          <cell r="J6">
            <v>1</v>
          </cell>
          <cell r="K6">
            <v>0</v>
          </cell>
          <cell r="L6">
            <v>1</v>
          </cell>
          <cell r="M6">
            <v>0</v>
          </cell>
        </row>
        <row r="8">
          <cell r="J8">
            <v>1</v>
          </cell>
          <cell r="K8">
            <v>0</v>
          </cell>
          <cell r="L8">
            <v>1</v>
          </cell>
          <cell r="M8">
            <v>0</v>
          </cell>
        </row>
        <row r="9">
          <cell r="J9">
            <v>0</v>
          </cell>
          <cell r="K9">
            <v>1</v>
          </cell>
          <cell r="L9">
            <v>0</v>
          </cell>
          <cell r="M9">
            <v>1</v>
          </cell>
        </row>
        <row r="10">
          <cell r="A10">
            <v>0</v>
          </cell>
          <cell r="B10">
            <v>1</v>
          </cell>
          <cell r="C10">
            <v>0</v>
          </cell>
          <cell r="D10">
            <v>1</v>
          </cell>
          <cell r="E10">
            <v>0</v>
          </cell>
          <cell r="F10">
            <v>1</v>
          </cell>
          <cell r="H10">
            <v>1</v>
          </cell>
          <cell r="I10">
            <v>0</v>
          </cell>
          <cell r="J10">
            <v>1</v>
          </cell>
          <cell r="K10">
            <v>0</v>
          </cell>
          <cell r="L10">
            <v>1</v>
          </cell>
          <cell r="M10">
            <v>0</v>
          </cell>
          <cell r="N10">
            <v>1</v>
          </cell>
          <cell r="O10">
            <v>0</v>
          </cell>
          <cell r="P10">
            <v>1</v>
          </cell>
          <cell r="Q10">
            <v>0</v>
          </cell>
          <cell r="R10">
            <v>1</v>
          </cell>
          <cell r="S10">
            <v>0</v>
          </cell>
          <cell r="T10">
            <v>1</v>
          </cell>
          <cell r="U10">
            <v>0</v>
          </cell>
        </row>
        <row r="11">
          <cell r="A11">
            <v>1</v>
          </cell>
          <cell r="B11">
            <v>0</v>
          </cell>
          <cell r="C11">
            <v>1</v>
          </cell>
          <cell r="D11">
            <v>0</v>
          </cell>
          <cell r="E11">
            <v>1</v>
          </cell>
          <cell r="F11">
            <v>0</v>
          </cell>
          <cell r="H11">
            <v>0</v>
          </cell>
          <cell r="I11">
            <v>1</v>
          </cell>
          <cell r="J11">
            <v>0</v>
          </cell>
          <cell r="K11">
            <v>1</v>
          </cell>
          <cell r="L11">
            <v>0</v>
          </cell>
          <cell r="M11">
            <v>1</v>
          </cell>
          <cell r="N11">
            <v>0</v>
          </cell>
          <cell r="O11">
            <v>1</v>
          </cell>
          <cell r="P11">
            <v>0</v>
          </cell>
          <cell r="Q11">
            <v>1</v>
          </cell>
          <cell r="R11">
            <v>0</v>
          </cell>
          <cell r="S11">
            <v>1</v>
          </cell>
          <cell r="T11">
            <v>0</v>
          </cell>
          <cell r="U11">
            <v>1</v>
          </cell>
        </row>
        <row r="12">
          <cell r="A12">
            <v>0</v>
          </cell>
          <cell r="B12">
            <v>1</v>
          </cell>
          <cell r="C12">
            <v>0</v>
          </cell>
          <cell r="D12">
            <v>1</v>
          </cell>
          <cell r="E12">
            <v>0</v>
          </cell>
          <cell r="F12">
            <v>1</v>
          </cell>
          <cell r="H12">
            <v>1</v>
          </cell>
          <cell r="I12">
            <v>0</v>
          </cell>
          <cell r="J12">
            <v>1</v>
          </cell>
          <cell r="K12">
            <v>0</v>
          </cell>
          <cell r="L12">
            <v>1</v>
          </cell>
          <cell r="M12">
            <v>0</v>
          </cell>
          <cell r="N12">
            <v>1</v>
          </cell>
          <cell r="O12">
            <v>0</v>
          </cell>
          <cell r="P12">
            <v>1</v>
          </cell>
          <cell r="Q12">
            <v>0</v>
          </cell>
          <cell r="R12">
            <v>1</v>
          </cell>
          <cell r="S12">
            <v>0</v>
          </cell>
          <cell r="T12">
            <v>1</v>
          </cell>
          <cell r="U12">
            <v>0</v>
          </cell>
        </row>
        <row r="13">
          <cell r="A13">
            <v>1</v>
          </cell>
          <cell r="B13">
            <v>0</v>
          </cell>
          <cell r="C13">
            <v>1</v>
          </cell>
          <cell r="D13">
            <v>0</v>
          </cell>
          <cell r="E13">
            <v>1</v>
          </cell>
          <cell r="F13">
            <v>0</v>
          </cell>
          <cell r="H13">
            <v>0</v>
          </cell>
          <cell r="I13">
            <v>1</v>
          </cell>
          <cell r="J13">
            <v>0</v>
          </cell>
          <cell r="K13">
            <v>1</v>
          </cell>
          <cell r="L13">
            <v>0</v>
          </cell>
          <cell r="M13">
            <v>1</v>
          </cell>
          <cell r="N13">
            <v>0</v>
          </cell>
          <cell r="O13">
            <v>1</v>
          </cell>
          <cell r="P13">
            <v>0</v>
          </cell>
          <cell r="Q13">
            <v>1</v>
          </cell>
          <cell r="R13">
            <v>0</v>
          </cell>
          <cell r="S13">
            <v>1</v>
          </cell>
          <cell r="T13">
            <v>0</v>
          </cell>
          <cell r="U13">
            <v>1</v>
          </cell>
        </row>
        <row r="14">
          <cell r="J14">
            <v>1</v>
          </cell>
          <cell r="K14">
            <v>0</v>
          </cell>
          <cell r="L14">
            <v>1</v>
          </cell>
          <cell r="M14">
            <v>0</v>
          </cell>
          <cell r="N14">
            <v>1</v>
          </cell>
          <cell r="O14">
            <v>0</v>
          </cell>
          <cell r="P14">
            <v>1</v>
          </cell>
          <cell r="Q14">
            <v>0</v>
          </cell>
          <cell r="R14">
            <v>1</v>
          </cell>
          <cell r="S14">
            <v>0</v>
          </cell>
          <cell r="T14">
            <v>1</v>
          </cell>
          <cell r="U14">
            <v>0</v>
          </cell>
        </row>
        <row r="15">
          <cell r="J15">
            <v>0</v>
          </cell>
          <cell r="K15">
            <v>1</v>
          </cell>
          <cell r="L15">
            <v>0</v>
          </cell>
          <cell r="M15">
            <v>1</v>
          </cell>
          <cell r="N15">
            <v>0</v>
          </cell>
          <cell r="O15">
            <v>1</v>
          </cell>
          <cell r="P15">
            <v>0</v>
          </cell>
          <cell r="Q15">
            <v>1</v>
          </cell>
          <cell r="R15">
            <v>0</v>
          </cell>
          <cell r="S15">
            <v>1</v>
          </cell>
          <cell r="T15">
            <v>0</v>
          </cell>
          <cell r="U15">
            <v>1</v>
          </cell>
        </row>
        <row r="16">
          <cell r="J16">
            <v>1</v>
          </cell>
          <cell r="K16">
            <v>0</v>
          </cell>
          <cell r="L16">
            <v>1</v>
          </cell>
          <cell r="M16">
            <v>0</v>
          </cell>
          <cell r="N16">
            <v>1</v>
          </cell>
          <cell r="O16">
            <v>0</v>
          </cell>
          <cell r="P16">
            <v>1</v>
          </cell>
          <cell r="Q16">
            <v>0</v>
          </cell>
          <cell r="R16">
            <v>1</v>
          </cell>
          <cell r="S16">
            <v>0</v>
          </cell>
          <cell r="T16">
            <v>1</v>
          </cell>
          <cell r="U16">
            <v>0</v>
          </cell>
        </row>
        <row r="17">
          <cell r="J17">
            <v>0</v>
          </cell>
          <cell r="K17">
            <v>1</v>
          </cell>
          <cell r="L17">
            <v>0</v>
          </cell>
          <cell r="M17">
            <v>1</v>
          </cell>
          <cell r="N17">
            <v>0</v>
          </cell>
          <cell r="O17">
            <v>1</v>
          </cell>
          <cell r="P17">
            <v>0</v>
          </cell>
          <cell r="Q17">
            <v>1</v>
          </cell>
          <cell r="R17">
            <v>0</v>
          </cell>
          <cell r="S17">
            <v>1</v>
          </cell>
          <cell r="T17">
            <v>0</v>
          </cell>
          <cell r="U17">
            <v>1</v>
          </cell>
        </row>
        <row r="18">
          <cell r="J18">
            <v>1</v>
          </cell>
          <cell r="K18">
            <v>0</v>
          </cell>
          <cell r="L18">
            <v>1</v>
          </cell>
          <cell r="M18">
            <v>0</v>
          </cell>
          <cell r="N18">
            <v>1</v>
          </cell>
          <cell r="O18">
            <v>0</v>
          </cell>
          <cell r="P18">
            <v>1</v>
          </cell>
          <cell r="Q18">
            <v>0</v>
          </cell>
          <cell r="R18">
            <v>1</v>
          </cell>
          <cell r="S18">
            <v>0</v>
          </cell>
          <cell r="T18">
            <v>1</v>
          </cell>
          <cell r="U18">
            <v>0</v>
          </cell>
        </row>
        <row r="19">
          <cell r="J19">
            <v>0</v>
          </cell>
          <cell r="K19">
            <v>1</v>
          </cell>
          <cell r="L19">
            <v>0</v>
          </cell>
          <cell r="M19">
            <v>1</v>
          </cell>
          <cell r="N19">
            <v>0</v>
          </cell>
          <cell r="O19">
            <v>1</v>
          </cell>
          <cell r="P19">
            <v>0</v>
          </cell>
          <cell r="Q19">
            <v>1</v>
          </cell>
          <cell r="R19">
            <v>0</v>
          </cell>
          <cell r="S19">
            <v>1</v>
          </cell>
          <cell r="T19">
            <v>0</v>
          </cell>
          <cell r="U19">
            <v>1</v>
          </cell>
        </row>
        <row r="20">
          <cell r="J20">
            <v>1</v>
          </cell>
          <cell r="K20">
            <v>0</v>
          </cell>
          <cell r="L20">
            <v>1</v>
          </cell>
          <cell r="M20">
            <v>0</v>
          </cell>
          <cell r="N20">
            <v>1</v>
          </cell>
          <cell r="O20">
            <v>0</v>
          </cell>
          <cell r="P20">
            <v>1</v>
          </cell>
          <cell r="Q20">
            <v>0</v>
          </cell>
          <cell r="R20">
            <v>1</v>
          </cell>
          <cell r="S20">
            <v>0</v>
          </cell>
          <cell r="T20">
            <v>1</v>
          </cell>
          <cell r="U20">
            <v>0</v>
          </cell>
        </row>
        <row r="21">
          <cell r="J21">
            <v>0</v>
          </cell>
          <cell r="K21">
            <v>1</v>
          </cell>
          <cell r="L21">
            <v>0</v>
          </cell>
          <cell r="M21">
            <v>1</v>
          </cell>
          <cell r="N21">
            <v>0</v>
          </cell>
          <cell r="O21">
            <v>1</v>
          </cell>
          <cell r="P21">
            <v>0</v>
          </cell>
          <cell r="Q21">
            <v>1</v>
          </cell>
          <cell r="R21">
            <v>0</v>
          </cell>
          <cell r="S21">
            <v>1</v>
          </cell>
          <cell r="T21">
            <v>0</v>
          </cell>
          <cell r="U21">
            <v>1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ク０1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1"/>
  <sheetViews>
    <sheetView zoomScale="130" zoomScaleNormal="130" workbookViewId="0">
      <selection activeCell="L18" sqref="L17:L18"/>
    </sheetView>
  </sheetViews>
  <sheetFormatPr baseColWidth="10" defaultColWidth="12.83203125" defaultRowHeight="14" x14ac:dyDescent="0.15"/>
  <cols>
    <col min="1" max="21" width="3.33203125" customWidth="1"/>
  </cols>
  <sheetData>
    <row r="1" spans="1:21" ht="20" customHeight="1" x14ac:dyDescent="0.15">
      <c r="A1" s="9"/>
      <c r="B1" s="10"/>
      <c r="C1" s="10"/>
      <c r="D1" s="10"/>
      <c r="E1" s="10"/>
      <c r="F1" s="10"/>
      <c r="G1" s="10"/>
      <c r="H1" s="11"/>
      <c r="I1" s="10"/>
      <c r="J1" s="11">
        <v>0</v>
      </c>
      <c r="K1" s="11">
        <v>1</v>
      </c>
      <c r="L1" s="11">
        <v>0</v>
      </c>
      <c r="M1" s="11">
        <v>0</v>
      </c>
      <c r="N1" s="11"/>
      <c r="O1" s="10"/>
      <c r="P1" s="10"/>
      <c r="Q1" s="10"/>
      <c r="R1" s="10"/>
      <c r="S1" s="10"/>
      <c r="T1" s="10"/>
      <c r="U1" s="10"/>
    </row>
    <row r="2" spans="1:21" ht="20" customHeight="1" x14ac:dyDescent="0.15">
      <c r="A2" s="10"/>
      <c r="B2" s="11"/>
      <c r="C2" s="11"/>
      <c r="D2" s="11"/>
      <c r="E2" s="11"/>
      <c r="F2" s="11"/>
      <c r="G2" s="10"/>
      <c r="H2" s="11"/>
      <c r="I2" s="10"/>
      <c r="J2" s="11">
        <v>0</v>
      </c>
      <c r="K2" s="11">
        <v>0</v>
      </c>
      <c r="L2" s="11">
        <v>1</v>
      </c>
      <c r="M2" s="11">
        <v>1</v>
      </c>
      <c r="N2" s="11"/>
      <c r="O2" s="10"/>
      <c r="P2" s="11"/>
      <c r="Q2" s="11"/>
      <c r="R2" s="11"/>
      <c r="S2" s="11"/>
      <c r="T2" s="11"/>
      <c r="U2" s="10"/>
    </row>
    <row r="3" spans="1:21" ht="20" customHeight="1" x14ac:dyDescent="0.15">
      <c r="A3" s="10"/>
      <c r="B3" s="11"/>
      <c r="C3" s="10"/>
      <c r="D3" s="10"/>
      <c r="E3" s="10"/>
      <c r="F3" s="11"/>
      <c r="G3" s="10"/>
      <c r="H3" s="11"/>
      <c r="I3" s="10"/>
      <c r="J3" s="11">
        <v>1</v>
      </c>
      <c r="K3" s="11">
        <v>0</v>
      </c>
      <c r="L3" s="11">
        <v>0</v>
      </c>
      <c r="M3" s="11">
        <v>1</v>
      </c>
      <c r="N3" s="11"/>
      <c r="O3" s="10"/>
      <c r="P3" s="11"/>
      <c r="Q3" s="10"/>
      <c r="R3" s="10"/>
      <c r="S3" s="10"/>
      <c r="T3" s="11"/>
      <c r="U3" s="10"/>
    </row>
    <row r="4" spans="1:21" ht="20" customHeight="1" x14ac:dyDescent="0.15">
      <c r="A4" s="10"/>
      <c r="B4" s="11"/>
      <c r="C4" s="10"/>
      <c r="D4" s="10"/>
      <c r="E4" s="10"/>
      <c r="F4" s="11"/>
      <c r="G4" s="10"/>
      <c r="H4" s="11"/>
      <c r="I4" s="10"/>
      <c r="J4" s="11">
        <v>0</v>
      </c>
      <c r="K4" s="11">
        <v>0</v>
      </c>
      <c r="L4" s="11">
        <v>0</v>
      </c>
      <c r="M4" s="11">
        <v>0</v>
      </c>
      <c r="N4" s="11"/>
      <c r="O4" s="10"/>
      <c r="P4" s="11"/>
      <c r="Q4" s="10"/>
      <c r="R4" s="10"/>
      <c r="S4" s="10"/>
      <c r="T4" s="11"/>
      <c r="U4" s="10"/>
    </row>
    <row r="5" spans="1:21" ht="20" customHeight="1" x14ac:dyDescent="0.15">
      <c r="A5" s="10"/>
      <c r="B5" s="11"/>
      <c r="C5" s="10"/>
      <c r="D5" s="10"/>
      <c r="E5" s="10"/>
      <c r="F5" s="11"/>
      <c r="G5" s="10"/>
      <c r="H5" s="11"/>
      <c r="I5" s="10"/>
      <c r="J5" s="11">
        <v>1</v>
      </c>
      <c r="K5" s="11">
        <v>1</v>
      </c>
      <c r="L5" s="11">
        <v>0</v>
      </c>
      <c r="M5" s="11">
        <v>0</v>
      </c>
      <c r="N5" s="11"/>
      <c r="O5" s="10"/>
      <c r="P5" s="11"/>
      <c r="Q5" s="10"/>
      <c r="R5" s="10"/>
      <c r="S5" s="10"/>
      <c r="T5" s="11"/>
      <c r="U5" s="10"/>
    </row>
    <row r="6" spans="1:21" ht="20" customHeight="1" x14ac:dyDescent="0.15">
      <c r="A6" s="10"/>
      <c r="B6" s="11"/>
      <c r="C6" s="11"/>
      <c r="D6" s="11"/>
      <c r="E6" s="11"/>
      <c r="F6" s="11"/>
      <c r="G6" s="10"/>
      <c r="H6" s="11"/>
      <c r="I6" s="11"/>
      <c r="J6" s="11">
        <v>1</v>
      </c>
      <c r="K6" s="11">
        <v>0</v>
      </c>
      <c r="L6" s="11">
        <v>0</v>
      </c>
      <c r="M6" s="11">
        <v>0</v>
      </c>
      <c r="N6" s="11"/>
      <c r="O6" s="10"/>
      <c r="P6" s="11"/>
      <c r="Q6" s="11"/>
      <c r="R6" s="11"/>
      <c r="S6" s="11"/>
      <c r="T6" s="11"/>
      <c r="U6" s="10"/>
    </row>
    <row r="7" spans="1:21" ht="20" customHeight="1" x14ac:dyDescent="0.15">
      <c r="A7" s="10"/>
      <c r="B7" s="10"/>
      <c r="C7" s="10"/>
      <c r="D7" s="10"/>
      <c r="E7" s="10"/>
      <c r="F7" s="10"/>
      <c r="G7" s="10"/>
      <c r="H7" s="11"/>
      <c r="I7" s="10"/>
      <c r="J7" s="11"/>
      <c r="K7" s="10"/>
      <c r="L7" s="11"/>
      <c r="M7" s="10"/>
      <c r="N7" s="11"/>
      <c r="O7" s="10"/>
      <c r="P7" s="10"/>
      <c r="Q7" s="10"/>
      <c r="R7" s="10"/>
      <c r="S7" s="10"/>
      <c r="T7" s="10"/>
      <c r="U7" s="10"/>
    </row>
    <row r="8" spans="1:21" ht="20" customHeight="1" x14ac:dyDescent="0.15">
      <c r="A8" s="11"/>
      <c r="B8" s="11"/>
      <c r="C8" s="11"/>
      <c r="D8" s="11"/>
      <c r="E8" s="11"/>
      <c r="F8" s="11"/>
      <c r="G8" s="11"/>
      <c r="H8" s="11"/>
      <c r="I8" s="10"/>
      <c r="J8" s="11">
        <v>1</v>
      </c>
      <c r="K8" s="11">
        <v>0</v>
      </c>
      <c r="L8" s="11">
        <v>0</v>
      </c>
      <c r="M8" s="11">
        <v>1</v>
      </c>
      <c r="N8" s="11"/>
      <c r="O8" s="11"/>
      <c r="P8" s="11"/>
      <c r="Q8" s="11"/>
      <c r="R8" s="11"/>
      <c r="S8" s="11"/>
      <c r="T8" s="11"/>
      <c r="U8" s="11"/>
    </row>
    <row r="9" spans="1:21" ht="20" customHeight="1" x14ac:dyDescent="0.15">
      <c r="A9" s="11">
        <v>0</v>
      </c>
      <c r="B9" s="11">
        <v>1</v>
      </c>
      <c r="C9" s="11">
        <v>1</v>
      </c>
      <c r="D9" s="11">
        <v>0</v>
      </c>
      <c r="E9" s="11">
        <v>1</v>
      </c>
      <c r="F9" s="11">
        <v>0</v>
      </c>
      <c r="G9" s="10"/>
      <c r="H9" s="10"/>
      <c r="I9" s="11"/>
      <c r="J9" s="11">
        <v>0</v>
      </c>
      <c r="K9" s="11">
        <v>0</v>
      </c>
      <c r="L9" s="11">
        <v>0</v>
      </c>
      <c r="M9" s="11">
        <v>0</v>
      </c>
      <c r="N9" s="11"/>
      <c r="O9" s="10"/>
      <c r="P9" s="11"/>
      <c r="Q9" s="10"/>
      <c r="R9" s="10"/>
      <c r="S9" s="10"/>
      <c r="T9" s="10"/>
      <c r="U9" s="10"/>
    </row>
    <row r="10" spans="1:21" ht="20" customHeight="1" x14ac:dyDescent="0.15">
      <c r="A10" s="11">
        <v>1</v>
      </c>
      <c r="B10" s="11">
        <v>1</v>
      </c>
      <c r="C10" s="11">
        <v>1</v>
      </c>
      <c r="D10" s="11">
        <v>1</v>
      </c>
      <c r="E10" s="11">
        <v>0</v>
      </c>
      <c r="F10" s="11">
        <v>0</v>
      </c>
      <c r="G10" s="11"/>
      <c r="H10" s="11">
        <v>1</v>
      </c>
      <c r="I10" s="11">
        <v>0</v>
      </c>
      <c r="J10" s="11">
        <v>1</v>
      </c>
      <c r="K10" s="11">
        <v>0</v>
      </c>
      <c r="L10" s="11">
        <v>0</v>
      </c>
      <c r="M10" s="11">
        <v>0</v>
      </c>
      <c r="N10" s="11">
        <v>1</v>
      </c>
      <c r="O10" s="11">
        <v>1</v>
      </c>
      <c r="P10" s="11">
        <v>1</v>
      </c>
      <c r="Q10" s="11">
        <v>0</v>
      </c>
      <c r="R10" s="11">
        <v>1</v>
      </c>
      <c r="S10" s="11">
        <v>0</v>
      </c>
      <c r="T10" s="11">
        <v>1</v>
      </c>
      <c r="U10" s="11">
        <v>0</v>
      </c>
    </row>
    <row r="11" spans="1:21" ht="20" customHeight="1" x14ac:dyDescent="0.15">
      <c r="A11" s="11">
        <v>0</v>
      </c>
      <c r="B11" s="11">
        <v>1</v>
      </c>
      <c r="C11" s="11">
        <v>0</v>
      </c>
      <c r="D11" s="11">
        <v>1</v>
      </c>
      <c r="E11" s="11">
        <v>0</v>
      </c>
      <c r="F11" s="11">
        <v>0</v>
      </c>
      <c r="G11" s="10"/>
      <c r="H11" s="11">
        <v>0</v>
      </c>
      <c r="I11" s="11">
        <v>0</v>
      </c>
      <c r="J11" s="11">
        <v>1</v>
      </c>
      <c r="K11" s="11">
        <v>1</v>
      </c>
      <c r="L11" s="11">
        <v>1</v>
      </c>
      <c r="M11" s="11">
        <v>1</v>
      </c>
      <c r="N11" s="11">
        <v>0</v>
      </c>
      <c r="O11" s="11">
        <v>1</v>
      </c>
      <c r="P11" s="11">
        <v>1</v>
      </c>
      <c r="Q11" s="11">
        <v>1</v>
      </c>
      <c r="R11" s="11">
        <v>1</v>
      </c>
      <c r="S11" s="11">
        <v>0</v>
      </c>
      <c r="T11" s="11">
        <v>1</v>
      </c>
      <c r="U11" s="11">
        <v>1</v>
      </c>
    </row>
    <row r="12" spans="1:21" ht="20" customHeight="1" x14ac:dyDescent="0.15">
      <c r="A12" s="11">
        <v>1</v>
      </c>
      <c r="B12" s="11">
        <v>0</v>
      </c>
      <c r="C12" s="11">
        <v>1</v>
      </c>
      <c r="D12" s="11">
        <v>1</v>
      </c>
      <c r="E12" s="11">
        <v>0</v>
      </c>
      <c r="F12" s="11">
        <v>1</v>
      </c>
      <c r="G12" s="11"/>
      <c r="H12" s="11">
        <v>0</v>
      </c>
      <c r="I12" s="11">
        <v>0</v>
      </c>
      <c r="J12" s="11">
        <v>1</v>
      </c>
      <c r="K12" s="11">
        <v>1</v>
      </c>
      <c r="L12" s="11">
        <v>1</v>
      </c>
      <c r="M12" s="11">
        <v>1</v>
      </c>
      <c r="N12" s="11">
        <v>1</v>
      </c>
      <c r="O12" s="11">
        <v>0</v>
      </c>
      <c r="P12" s="11">
        <v>0</v>
      </c>
      <c r="Q12" s="11">
        <v>1</v>
      </c>
      <c r="R12" s="11">
        <v>0</v>
      </c>
      <c r="S12" s="11">
        <v>1</v>
      </c>
      <c r="T12" s="11">
        <v>0</v>
      </c>
      <c r="U12" s="11">
        <v>1</v>
      </c>
    </row>
    <row r="13" spans="1:21" ht="20" customHeight="1" x14ac:dyDescent="0.15">
      <c r="A13" s="11">
        <v>1</v>
      </c>
      <c r="B13" s="11">
        <v>1</v>
      </c>
      <c r="C13" s="11">
        <v>0</v>
      </c>
      <c r="D13" s="11">
        <v>1</v>
      </c>
      <c r="E13" s="11">
        <v>1</v>
      </c>
      <c r="F13" s="11">
        <v>1</v>
      </c>
      <c r="G13" s="10"/>
      <c r="H13" s="11">
        <v>1</v>
      </c>
      <c r="I13" s="11">
        <v>0</v>
      </c>
      <c r="J13" s="11">
        <v>1</v>
      </c>
      <c r="K13" s="11">
        <v>0</v>
      </c>
      <c r="L13" s="11">
        <v>1</v>
      </c>
      <c r="M13" s="11">
        <v>0</v>
      </c>
      <c r="N13" s="11">
        <v>0</v>
      </c>
      <c r="O13" s="11">
        <v>1</v>
      </c>
      <c r="P13" s="11">
        <v>1</v>
      </c>
      <c r="Q13" s="11">
        <v>1</v>
      </c>
      <c r="R13" s="11">
        <v>0</v>
      </c>
      <c r="S13" s="11">
        <v>0</v>
      </c>
      <c r="T13" s="11">
        <v>0</v>
      </c>
      <c r="U13" s="11">
        <v>1</v>
      </c>
    </row>
    <row r="14" spans="1:21" ht="20" customHeight="1" x14ac:dyDescent="0.15">
      <c r="A14" s="11"/>
      <c r="B14" s="11"/>
      <c r="C14" s="11"/>
      <c r="D14" s="11"/>
      <c r="E14" s="11"/>
      <c r="F14" s="11"/>
      <c r="G14" s="11"/>
      <c r="H14" s="11"/>
      <c r="I14" s="10"/>
      <c r="J14" s="11">
        <v>0</v>
      </c>
      <c r="K14" s="11">
        <v>0</v>
      </c>
      <c r="L14" s="11">
        <v>1</v>
      </c>
      <c r="M14" s="11">
        <v>0</v>
      </c>
      <c r="N14" s="11">
        <v>0</v>
      </c>
      <c r="O14" s="11">
        <v>1</v>
      </c>
      <c r="P14" s="11">
        <v>1</v>
      </c>
      <c r="Q14" s="11">
        <v>1</v>
      </c>
      <c r="R14" s="11">
        <v>1</v>
      </c>
      <c r="S14" s="11">
        <v>0</v>
      </c>
      <c r="T14" s="11">
        <v>1</v>
      </c>
      <c r="U14" s="11">
        <v>0</v>
      </c>
    </row>
    <row r="15" spans="1:21" ht="20" customHeight="1" x14ac:dyDescent="0.15">
      <c r="A15" s="10"/>
      <c r="B15" s="10"/>
      <c r="C15" s="10"/>
      <c r="D15" s="10"/>
      <c r="E15" s="10"/>
      <c r="F15" s="10"/>
      <c r="G15" s="10"/>
      <c r="H15" s="11"/>
      <c r="I15" s="10"/>
      <c r="J15" s="11">
        <v>1</v>
      </c>
      <c r="K15" s="11">
        <v>1</v>
      </c>
      <c r="L15" s="11">
        <v>1</v>
      </c>
      <c r="M15" s="11">
        <v>0</v>
      </c>
      <c r="N15" s="11">
        <v>0</v>
      </c>
      <c r="O15" s="11">
        <v>0</v>
      </c>
      <c r="P15" s="11">
        <v>1</v>
      </c>
      <c r="Q15" s="11">
        <v>0</v>
      </c>
      <c r="R15" s="11">
        <v>0</v>
      </c>
      <c r="S15" s="11">
        <v>1</v>
      </c>
      <c r="T15" s="11">
        <v>0</v>
      </c>
      <c r="U15" s="11">
        <v>0</v>
      </c>
    </row>
    <row r="16" spans="1:21" ht="20" customHeight="1" x14ac:dyDescent="0.15">
      <c r="A16" s="10"/>
      <c r="B16" s="11"/>
      <c r="C16" s="11"/>
      <c r="D16" s="11"/>
      <c r="E16" s="11"/>
      <c r="F16" s="11"/>
      <c r="G16" s="10"/>
      <c r="H16" s="11"/>
      <c r="I16" s="11"/>
      <c r="J16" s="11">
        <v>1</v>
      </c>
      <c r="K16" s="11">
        <v>0</v>
      </c>
      <c r="L16" s="11">
        <v>0</v>
      </c>
      <c r="M16" s="11">
        <v>0</v>
      </c>
      <c r="N16" s="11">
        <v>0</v>
      </c>
      <c r="O16" s="11">
        <v>1</v>
      </c>
      <c r="P16" s="11">
        <v>1</v>
      </c>
      <c r="Q16" s="11">
        <v>0</v>
      </c>
      <c r="R16" s="11">
        <v>1</v>
      </c>
      <c r="S16" s="11">
        <v>0</v>
      </c>
      <c r="T16" s="11">
        <v>0</v>
      </c>
      <c r="U16" s="11">
        <v>0</v>
      </c>
    </row>
    <row r="17" spans="1:21" ht="20" customHeight="1" x14ac:dyDescent="0.15">
      <c r="A17" s="10"/>
      <c r="B17" s="11"/>
      <c r="C17" s="10"/>
      <c r="D17" s="10"/>
      <c r="E17" s="10"/>
      <c r="F17" s="11"/>
      <c r="G17" s="10"/>
      <c r="H17" s="11"/>
      <c r="I17" s="10"/>
      <c r="J17" s="11">
        <v>0</v>
      </c>
      <c r="K17" s="11">
        <v>1</v>
      </c>
      <c r="L17" s="11">
        <v>1</v>
      </c>
      <c r="M17" s="11">
        <v>1</v>
      </c>
      <c r="N17" s="11">
        <v>0</v>
      </c>
      <c r="O17" s="11">
        <v>1</v>
      </c>
      <c r="P17" s="11">
        <v>0</v>
      </c>
      <c r="Q17" s="11">
        <v>1</v>
      </c>
      <c r="R17" s="11">
        <v>1</v>
      </c>
      <c r="S17" s="11">
        <v>1</v>
      </c>
      <c r="T17" s="11">
        <v>1</v>
      </c>
      <c r="U17" s="11">
        <v>1</v>
      </c>
    </row>
    <row r="18" spans="1:21" ht="20" customHeight="1" x14ac:dyDescent="0.15">
      <c r="A18" s="10"/>
      <c r="B18" s="11"/>
      <c r="C18" s="10"/>
      <c r="D18" s="10"/>
      <c r="E18" s="10"/>
      <c r="F18" s="11"/>
      <c r="G18" s="10"/>
      <c r="H18" s="11"/>
      <c r="I18" s="11"/>
      <c r="J18" s="11">
        <v>1</v>
      </c>
      <c r="K18" s="11">
        <v>0</v>
      </c>
      <c r="L18" s="11">
        <v>1</v>
      </c>
      <c r="M18" s="11">
        <v>0</v>
      </c>
      <c r="N18" s="11">
        <v>1</v>
      </c>
      <c r="O18" s="11">
        <v>0</v>
      </c>
      <c r="P18" s="11">
        <v>1</v>
      </c>
      <c r="Q18" s="11">
        <v>1</v>
      </c>
      <c r="R18" s="11">
        <v>0</v>
      </c>
      <c r="S18" s="11">
        <v>0</v>
      </c>
      <c r="T18" s="11">
        <v>1</v>
      </c>
      <c r="U18" s="11">
        <v>0</v>
      </c>
    </row>
    <row r="19" spans="1:21" ht="20" customHeight="1" x14ac:dyDescent="0.15">
      <c r="A19" s="10"/>
      <c r="B19" s="11"/>
      <c r="C19" s="10"/>
      <c r="D19" s="10"/>
      <c r="E19" s="10"/>
      <c r="F19" s="11"/>
      <c r="G19" s="10"/>
      <c r="H19" s="11"/>
      <c r="I19" s="10"/>
      <c r="J19" s="11">
        <v>0</v>
      </c>
      <c r="K19" s="11">
        <v>1</v>
      </c>
      <c r="L19" s="11">
        <v>1</v>
      </c>
      <c r="M19" s="11">
        <v>0</v>
      </c>
      <c r="N19" s="11">
        <v>1</v>
      </c>
      <c r="O19" s="11">
        <v>1</v>
      </c>
      <c r="P19" s="11">
        <v>0</v>
      </c>
      <c r="Q19" s="11">
        <v>0</v>
      </c>
      <c r="R19" s="11">
        <v>1</v>
      </c>
      <c r="S19" s="11">
        <v>0</v>
      </c>
      <c r="T19" s="11">
        <v>0</v>
      </c>
      <c r="U19" s="11">
        <v>1</v>
      </c>
    </row>
    <row r="20" spans="1:21" ht="20" customHeight="1" x14ac:dyDescent="0.15">
      <c r="A20" s="10"/>
      <c r="B20" s="11"/>
      <c r="C20" s="11"/>
      <c r="D20" s="11"/>
      <c r="E20" s="11"/>
      <c r="F20" s="11"/>
      <c r="G20" s="10"/>
      <c r="H20" s="11"/>
      <c r="I20" s="10"/>
      <c r="J20" s="11">
        <v>0</v>
      </c>
      <c r="K20" s="11">
        <v>1</v>
      </c>
      <c r="L20" s="11">
        <v>1</v>
      </c>
      <c r="M20" s="11">
        <v>1</v>
      </c>
      <c r="N20" s="11">
        <v>1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1</v>
      </c>
      <c r="U20" s="11">
        <v>1</v>
      </c>
    </row>
    <row r="21" spans="1:21" ht="20" customHeight="1" x14ac:dyDescent="0.15">
      <c r="A21" s="10"/>
      <c r="B21" s="10"/>
      <c r="C21" s="10"/>
      <c r="D21" s="10"/>
      <c r="E21" s="10"/>
      <c r="F21" s="10"/>
      <c r="G21" s="10"/>
      <c r="H21" s="11"/>
      <c r="I21" s="11"/>
      <c r="J21" s="11">
        <v>0</v>
      </c>
      <c r="K21" s="11">
        <v>0</v>
      </c>
      <c r="L21" s="11">
        <v>1</v>
      </c>
      <c r="M21" s="11">
        <v>0</v>
      </c>
      <c r="N21" s="11">
        <v>1</v>
      </c>
      <c r="O21" s="11">
        <v>1</v>
      </c>
      <c r="P21" s="11">
        <v>1</v>
      </c>
      <c r="Q21" s="11">
        <v>1</v>
      </c>
      <c r="R21" s="11">
        <v>0</v>
      </c>
      <c r="S21" s="11">
        <v>1</v>
      </c>
      <c r="T21" s="11">
        <v>0</v>
      </c>
      <c r="U21" s="11">
        <v>1</v>
      </c>
    </row>
  </sheetData>
  <phoneticPr fontId="2"/>
  <conditionalFormatting sqref="G12 G10 I6 L7 I16 P9 I18 I21 I9:M9 J10:U21 H10:I13 J8:M9 J1:J7 K1:M6 A9:F13">
    <cfRule type="cellIs" dxfId="5" priority="1" stopIfTrue="1" operator="equal">
      <formula>1</formula>
    </cfRule>
    <cfRule type="cellIs" dxfId="4" priority="2" stopIfTrue="1" operator="equal">
      <formula>0</formula>
    </cfRule>
  </conditionalFormatting>
  <conditionalFormatting sqref="C2:F2 B2:B6 C6:F6 F3:F5 P2:T2 P3:P6 T3:T6 Q6:S6 N1:N9 O8:U8 H1:H8 A8:G8 A14:H14 H15:H21 B16:F16 F17:F20 B17:B19 B20:E20">
    <cfRule type="cellIs" dxfId="3" priority="3" stopIfTrue="1" operator="equal">
      <formula>1</formula>
    </cfRule>
    <cfRule type="cellIs" dxfId="2" priority="4" stopIfTrue="1" operator="notBetween">
      <formula>1</formula>
      <formula>1</formula>
    </cfRule>
  </conditionalFormatting>
  <pageMargins left="0.7" right="0.7" top="0.75" bottom="0.75" header="0.51200000000000001" footer="0.51200000000000001"/>
  <pageSetup paperSize="9" orientation="portrait" horizontalDpi="4294967292" verticalDpi="4294967292"/>
  <colBreaks count="1" manualBreakCount="1">
    <brk id="2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2"/>
  <sheetViews>
    <sheetView tabSelected="1" zoomScale="130" zoomScaleNormal="130" workbookViewId="0">
      <selection activeCell="J1" sqref="J1"/>
    </sheetView>
  </sheetViews>
  <sheetFormatPr baseColWidth="10" defaultColWidth="12.83203125" defaultRowHeight="10" x14ac:dyDescent="0.15"/>
  <cols>
    <col min="1" max="21" width="3.33203125" style="4" customWidth="1"/>
    <col min="22" max="16384" width="12.83203125" style="4"/>
  </cols>
  <sheetData>
    <row r="1" spans="1:21" ht="20" customHeight="1" x14ac:dyDescent="0.15">
      <c r="A1" s="3"/>
      <c r="B1" s="3"/>
      <c r="C1" s="3"/>
      <c r="D1" s="3"/>
      <c r="E1" s="3"/>
      <c r="F1" s="3"/>
      <c r="G1" s="3"/>
      <c r="I1" s="1"/>
      <c r="J1" s="12" t="s">
        <v>135</v>
      </c>
      <c r="K1" s="13" t="s">
        <v>134</v>
      </c>
      <c r="L1" s="12" t="s">
        <v>132</v>
      </c>
      <c r="M1" s="13" t="s">
        <v>131</v>
      </c>
      <c r="O1" s="3"/>
      <c r="P1" s="3"/>
      <c r="Q1" s="3"/>
      <c r="R1" s="3"/>
      <c r="S1" s="3"/>
      <c r="T1" s="3"/>
      <c r="U1" s="3"/>
    </row>
    <row r="2" spans="1:21" ht="20" customHeight="1" x14ac:dyDescent="0.15">
      <c r="A2" s="3"/>
      <c r="G2" s="3"/>
      <c r="I2" s="1"/>
      <c r="J2" s="14" t="s">
        <v>136</v>
      </c>
      <c r="K2" s="15" t="s">
        <v>137</v>
      </c>
      <c r="L2" s="14" t="s">
        <v>133</v>
      </c>
      <c r="M2" s="15" t="s">
        <v>130</v>
      </c>
      <c r="O2" s="3"/>
      <c r="U2" s="3"/>
    </row>
    <row r="3" spans="1:21" ht="20" customHeight="1" x14ac:dyDescent="0.15">
      <c r="A3" s="3"/>
      <c r="C3" s="3"/>
      <c r="D3" s="3"/>
      <c r="E3" s="3"/>
      <c r="G3" s="3"/>
      <c r="I3" s="1"/>
      <c r="J3" s="14" t="s">
        <v>140</v>
      </c>
      <c r="K3" s="15" t="s">
        <v>138</v>
      </c>
      <c r="L3" s="14" t="s">
        <v>128</v>
      </c>
      <c r="M3" s="15" t="s">
        <v>129</v>
      </c>
      <c r="O3" s="3"/>
      <c r="Q3" s="3"/>
      <c r="R3" s="3"/>
      <c r="S3" s="3"/>
      <c r="U3" s="3"/>
    </row>
    <row r="4" spans="1:21" ht="20" customHeight="1" thickBot="1" x14ac:dyDescent="0.2">
      <c r="A4" s="3"/>
      <c r="C4" s="3"/>
      <c r="D4" s="3"/>
      <c r="E4" s="3"/>
      <c r="G4" s="3"/>
      <c r="I4" s="1"/>
      <c r="J4" s="16" t="s">
        <v>141</v>
      </c>
      <c r="K4" s="17" t="s">
        <v>139</v>
      </c>
      <c r="L4" s="16" t="s">
        <v>127</v>
      </c>
      <c r="M4" s="17" t="s">
        <v>126</v>
      </c>
      <c r="O4" s="3"/>
      <c r="Q4" s="3"/>
      <c r="R4" s="3"/>
      <c r="S4" s="3"/>
      <c r="U4" s="3"/>
    </row>
    <row r="5" spans="1:21" ht="20" customHeight="1" x14ac:dyDescent="0.15">
      <c r="A5" s="3"/>
      <c r="C5" s="3"/>
      <c r="D5" s="3"/>
      <c r="E5" s="3"/>
      <c r="G5" s="3"/>
      <c r="I5" s="1"/>
      <c r="J5" s="12" t="s">
        <v>142</v>
      </c>
      <c r="K5" s="13" t="s">
        <v>144</v>
      </c>
      <c r="L5" s="12" t="s">
        <v>125</v>
      </c>
      <c r="M5" s="13" t="s">
        <v>124</v>
      </c>
      <c r="O5" s="3"/>
      <c r="Q5" s="3"/>
      <c r="R5" s="3"/>
      <c r="S5" s="3"/>
      <c r="U5" s="3"/>
    </row>
    <row r="6" spans="1:21" ht="20" customHeight="1" x14ac:dyDescent="0.15">
      <c r="A6" s="3"/>
      <c r="G6" s="3"/>
      <c r="I6" s="5"/>
      <c r="J6" s="14" t="s">
        <v>143</v>
      </c>
      <c r="K6" s="15" t="s">
        <v>145</v>
      </c>
      <c r="L6" s="14" t="s">
        <v>123</v>
      </c>
      <c r="M6" s="15" t="s">
        <v>122</v>
      </c>
      <c r="O6" s="3"/>
      <c r="U6" s="3"/>
    </row>
    <row r="7" spans="1:21" ht="20" customHeight="1" x14ac:dyDescent="0.15">
      <c r="A7" s="3"/>
      <c r="B7" s="3"/>
      <c r="C7" s="3"/>
      <c r="D7" s="3"/>
      <c r="E7" s="3"/>
      <c r="F7" s="3"/>
      <c r="G7" s="3"/>
      <c r="I7" s="3"/>
      <c r="J7" s="6"/>
      <c r="K7" s="7"/>
      <c r="L7" s="6"/>
      <c r="M7" s="7"/>
      <c r="O7" s="3"/>
      <c r="P7" s="3"/>
      <c r="Q7" s="3"/>
      <c r="R7" s="3"/>
      <c r="S7" s="3"/>
      <c r="T7" s="3"/>
      <c r="U7" s="3"/>
    </row>
    <row r="8" spans="1:21" ht="20" customHeight="1" x14ac:dyDescent="0.15">
      <c r="I8" s="1"/>
      <c r="J8" s="14" t="s">
        <v>147</v>
      </c>
      <c r="K8" s="15" t="s">
        <v>146</v>
      </c>
      <c r="L8" s="14" t="s">
        <v>120</v>
      </c>
      <c r="M8" s="15" t="s">
        <v>121</v>
      </c>
    </row>
    <row r="9" spans="1:21" ht="20" customHeight="1" thickBot="1" x14ac:dyDescent="0.2">
      <c r="A9" s="5"/>
      <c r="B9" s="1"/>
      <c r="C9" s="1"/>
      <c r="D9" s="5"/>
      <c r="E9" s="1"/>
      <c r="F9" s="5"/>
      <c r="G9" s="3"/>
      <c r="H9" s="1"/>
      <c r="I9" s="5"/>
      <c r="J9" s="16" t="s">
        <v>148</v>
      </c>
      <c r="K9" s="17" t="s">
        <v>149</v>
      </c>
      <c r="L9" s="16" t="s">
        <v>119</v>
      </c>
      <c r="M9" s="17" t="s">
        <v>118</v>
      </c>
      <c r="N9" s="5"/>
      <c r="O9" s="1"/>
      <c r="P9" s="5"/>
      <c r="Q9" s="1"/>
      <c r="R9" s="1"/>
      <c r="S9" s="1"/>
      <c r="T9" s="1"/>
      <c r="U9" s="1"/>
    </row>
    <row r="10" spans="1:21" ht="20" customHeight="1" x14ac:dyDescent="0.15">
      <c r="A10" s="12" t="s">
        <v>199</v>
      </c>
      <c r="B10" s="13" t="s">
        <v>198</v>
      </c>
      <c r="C10" s="12" t="s">
        <v>196</v>
      </c>
      <c r="D10" s="13" t="s">
        <v>197</v>
      </c>
      <c r="E10" s="12" t="s">
        <v>183</v>
      </c>
      <c r="F10" s="13" t="s">
        <v>182</v>
      </c>
      <c r="H10" s="12" t="s">
        <v>180</v>
      </c>
      <c r="I10" s="13" t="s">
        <v>181</v>
      </c>
      <c r="J10" s="12" t="s">
        <v>151</v>
      </c>
      <c r="K10" s="13" t="s">
        <v>150</v>
      </c>
      <c r="L10" s="12" t="s">
        <v>117</v>
      </c>
      <c r="M10" s="13" t="s">
        <v>116</v>
      </c>
      <c r="N10" s="12" t="s">
        <v>70</v>
      </c>
      <c r="O10" s="13" t="s">
        <v>71</v>
      </c>
      <c r="P10" s="12" t="s">
        <v>69</v>
      </c>
      <c r="Q10" s="13" t="s">
        <v>68</v>
      </c>
      <c r="R10" s="12" t="s">
        <v>25</v>
      </c>
      <c r="S10" s="13" t="s">
        <v>24</v>
      </c>
      <c r="T10" s="12" t="s">
        <v>22</v>
      </c>
      <c r="U10" s="13" t="s">
        <v>23</v>
      </c>
    </row>
    <row r="11" spans="1:21" ht="20" customHeight="1" x14ac:dyDescent="0.15">
      <c r="A11" s="14" t="s">
        <v>200</v>
      </c>
      <c r="B11" s="15" t="s">
        <v>201</v>
      </c>
      <c r="C11" s="14" t="s">
        <v>195</v>
      </c>
      <c r="D11" s="15" t="s">
        <v>194</v>
      </c>
      <c r="E11" s="14" t="s">
        <v>184</v>
      </c>
      <c r="F11" s="15" t="s">
        <v>185</v>
      </c>
      <c r="G11" s="3"/>
      <c r="H11" s="14" t="s">
        <v>179</v>
      </c>
      <c r="I11" s="15" t="s">
        <v>178</v>
      </c>
      <c r="J11" s="14" t="s">
        <v>152</v>
      </c>
      <c r="K11" s="15" t="s">
        <v>153</v>
      </c>
      <c r="L11" s="14" t="s">
        <v>114</v>
      </c>
      <c r="M11" s="15" t="s">
        <v>115</v>
      </c>
      <c r="N11" s="14" t="s">
        <v>73</v>
      </c>
      <c r="O11" s="15" t="s">
        <v>72</v>
      </c>
      <c r="P11" s="14" t="s">
        <v>66</v>
      </c>
      <c r="Q11" s="15" t="s">
        <v>67</v>
      </c>
      <c r="R11" s="14" t="s">
        <v>26</v>
      </c>
      <c r="S11" s="15" t="s">
        <v>27</v>
      </c>
      <c r="T11" s="14" t="s">
        <v>21</v>
      </c>
      <c r="U11" s="15" t="s">
        <v>20</v>
      </c>
    </row>
    <row r="12" spans="1:21" ht="20" customHeight="1" x14ac:dyDescent="0.15">
      <c r="A12" s="14" t="s">
        <v>203</v>
      </c>
      <c r="B12" s="15" t="s">
        <v>202</v>
      </c>
      <c r="C12" s="14" t="s">
        <v>192</v>
      </c>
      <c r="D12" s="15" t="s">
        <v>193</v>
      </c>
      <c r="E12" s="14" t="s">
        <v>187</v>
      </c>
      <c r="F12" s="15" t="s">
        <v>186</v>
      </c>
      <c r="H12" s="14" t="s">
        <v>176</v>
      </c>
      <c r="I12" s="15" t="s">
        <v>177</v>
      </c>
      <c r="J12" s="14" t="s">
        <v>157</v>
      </c>
      <c r="K12" s="15" t="s">
        <v>154</v>
      </c>
      <c r="L12" s="14" t="s">
        <v>112</v>
      </c>
      <c r="M12" s="15" t="s">
        <v>113</v>
      </c>
      <c r="N12" s="14" t="s">
        <v>74</v>
      </c>
      <c r="O12" s="15" t="s">
        <v>75</v>
      </c>
      <c r="P12" s="14" t="s">
        <v>65</v>
      </c>
      <c r="Q12" s="15" t="s">
        <v>64</v>
      </c>
      <c r="R12" s="14" t="s">
        <v>30</v>
      </c>
      <c r="S12" s="15" t="s">
        <v>28</v>
      </c>
      <c r="T12" s="14" t="s">
        <v>18</v>
      </c>
      <c r="U12" s="15" t="s">
        <v>19</v>
      </c>
    </row>
    <row r="13" spans="1:21" ht="20" customHeight="1" thickBot="1" x14ac:dyDescent="0.2">
      <c r="A13" s="16" t="s">
        <v>204</v>
      </c>
      <c r="B13" s="17" t="s">
        <v>205</v>
      </c>
      <c r="C13" s="16" t="s">
        <v>191</v>
      </c>
      <c r="D13" s="17" t="s">
        <v>190</v>
      </c>
      <c r="E13" s="16" t="s">
        <v>188</v>
      </c>
      <c r="F13" s="17" t="s">
        <v>189</v>
      </c>
      <c r="G13" s="3"/>
      <c r="H13" s="16" t="s">
        <v>175</v>
      </c>
      <c r="I13" s="17" t="s">
        <v>174</v>
      </c>
      <c r="J13" s="16" t="s">
        <v>156</v>
      </c>
      <c r="K13" s="17" t="s">
        <v>155</v>
      </c>
      <c r="L13" s="16" t="s">
        <v>111</v>
      </c>
      <c r="M13" s="17" t="s">
        <v>110</v>
      </c>
      <c r="N13" s="16" t="s">
        <v>77</v>
      </c>
      <c r="O13" s="17" t="s">
        <v>76</v>
      </c>
      <c r="P13" s="16" t="s">
        <v>63</v>
      </c>
      <c r="Q13" s="17" t="s">
        <v>62</v>
      </c>
      <c r="R13" s="16" t="s">
        <v>31</v>
      </c>
      <c r="S13" s="17" t="s">
        <v>29</v>
      </c>
      <c r="T13" s="16" t="s">
        <v>17</v>
      </c>
      <c r="U13" s="17" t="s">
        <v>16</v>
      </c>
    </row>
    <row r="14" spans="1:21" ht="20" customHeight="1" x14ac:dyDescent="0.15">
      <c r="I14" s="3"/>
      <c r="J14" s="12" t="s">
        <v>159</v>
      </c>
      <c r="K14" s="13" t="s">
        <v>158</v>
      </c>
      <c r="L14" s="12" t="s">
        <v>107</v>
      </c>
      <c r="M14" s="13" t="s">
        <v>108</v>
      </c>
      <c r="N14" s="12" t="s">
        <v>78</v>
      </c>
      <c r="O14" s="13" t="s">
        <v>79</v>
      </c>
      <c r="P14" s="12" t="s">
        <v>60</v>
      </c>
      <c r="Q14" s="13" t="s">
        <v>61</v>
      </c>
      <c r="R14" s="12" t="s">
        <v>32</v>
      </c>
      <c r="S14" s="13" t="s">
        <v>33</v>
      </c>
      <c r="T14" s="12" t="s">
        <v>15</v>
      </c>
      <c r="U14" s="13" t="s">
        <v>14</v>
      </c>
    </row>
    <row r="15" spans="1:21" ht="20" customHeight="1" x14ac:dyDescent="0.15">
      <c r="A15" s="3"/>
      <c r="B15" s="3"/>
      <c r="C15" s="3"/>
      <c r="D15" s="3"/>
      <c r="E15" s="3"/>
      <c r="F15" s="3"/>
      <c r="G15" s="3"/>
      <c r="I15" s="1"/>
      <c r="J15" s="14" t="s">
        <v>161</v>
      </c>
      <c r="K15" s="15" t="s">
        <v>160</v>
      </c>
      <c r="L15" s="14" t="s">
        <v>106</v>
      </c>
      <c r="M15" s="15" t="s">
        <v>109</v>
      </c>
      <c r="N15" s="14" t="s">
        <v>80</v>
      </c>
      <c r="O15" s="15" t="s">
        <v>81</v>
      </c>
      <c r="P15" s="14" t="s">
        <v>59</v>
      </c>
      <c r="Q15" s="15" t="s">
        <v>206</v>
      </c>
      <c r="R15" s="14" t="s">
        <v>34</v>
      </c>
      <c r="S15" s="15" t="s">
        <v>35</v>
      </c>
      <c r="T15" s="14" t="s">
        <v>13</v>
      </c>
      <c r="U15" s="15" t="s">
        <v>12</v>
      </c>
    </row>
    <row r="16" spans="1:21" ht="20" customHeight="1" x14ac:dyDescent="0.15">
      <c r="A16" s="3"/>
      <c r="G16" s="3"/>
      <c r="I16" s="5"/>
      <c r="J16" s="14" t="s">
        <v>162</v>
      </c>
      <c r="K16" s="15" t="s">
        <v>163</v>
      </c>
      <c r="L16" s="14" t="s">
        <v>105</v>
      </c>
      <c r="M16" s="15" t="s">
        <v>104</v>
      </c>
      <c r="N16" s="14" t="s">
        <v>82</v>
      </c>
      <c r="O16" s="15" t="s">
        <v>83</v>
      </c>
      <c r="P16" s="14" t="s">
        <v>57</v>
      </c>
      <c r="Q16" s="15" t="s">
        <v>58</v>
      </c>
      <c r="R16" s="14" t="s">
        <v>36</v>
      </c>
      <c r="S16" s="15" t="s">
        <v>37</v>
      </c>
      <c r="T16" s="14" t="s">
        <v>10</v>
      </c>
      <c r="U16" s="15" t="s">
        <v>11</v>
      </c>
    </row>
    <row r="17" spans="1:42" ht="20" customHeight="1" thickBot="1" x14ac:dyDescent="0.2">
      <c r="A17" s="3"/>
      <c r="C17" s="3"/>
      <c r="D17" s="3"/>
      <c r="E17" s="3"/>
      <c r="G17" s="3"/>
      <c r="I17" s="1"/>
      <c r="J17" s="16" t="s">
        <v>164</v>
      </c>
      <c r="K17" s="17" t="s">
        <v>165</v>
      </c>
      <c r="L17" s="16" t="s">
        <v>103</v>
      </c>
      <c r="M17" s="17" t="s">
        <v>102</v>
      </c>
      <c r="N17" s="16" t="s">
        <v>85</v>
      </c>
      <c r="O17" s="17" t="s">
        <v>84</v>
      </c>
      <c r="P17" s="16" t="s">
        <v>56</v>
      </c>
      <c r="Q17" s="17" t="s">
        <v>55</v>
      </c>
      <c r="R17" s="16" t="s">
        <v>39</v>
      </c>
      <c r="S17" s="17" t="s">
        <v>38</v>
      </c>
      <c r="T17" s="16" t="s">
        <v>9</v>
      </c>
      <c r="U17" s="17" t="s">
        <v>8</v>
      </c>
    </row>
    <row r="18" spans="1:42" ht="20" customHeight="1" x14ac:dyDescent="0.15">
      <c r="A18" s="3"/>
      <c r="C18" s="3"/>
      <c r="D18" s="3"/>
      <c r="E18" s="3"/>
      <c r="G18" s="3"/>
      <c r="I18" s="5"/>
      <c r="J18" s="12" t="s">
        <v>166</v>
      </c>
      <c r="K18" s="13" t="s">
        <v>167</v>
      </c>
      <c r="L18" s="12" t="s">
        <v>100</v>
      </c>
      <c r="M18" s="13" t="s">
        <v>101</v>
      </c>
      <c r="N18" s="12" t="s">
        <v>86</v>
      </c>
      <c r="O18" s="13" t="s">
        <v>87</v>
      </c>
      <c r="P18" s="12" t="s">
        <v>207</v>
      </c>
      <c r="Q18" s="13" t="s">
        <v>54</v>
      </c>
      <c r="R18" s="12" t="s">
        <v>41</v>
      </c>
      <c r="S18" s="13" t="s">
        <v>40</v>
      </c>
      <c r="T18" s="12" t="s">
        <v>6</v>
      </c>
      <c r="U18" s="13" t="s">
        <v>7</v>
      </c>
    </row>
    <row r="19" spans="1:42" ht="20" customHeight="1" x14ac:dyDescent="0.15">
      <c r="A19" s="3"/>
      <c r="C19" s="3"/>
      <c r="D19" s="3"/>
      <c r="E19" s="3"/>
      <c r="G19" s="3"/>
      <c r="I19" s="1"/>
      <c r="J19" s="14" t="s">
        <v>168</v>
      </c>
      <c r="K19" s="15" t="s">
        <v>169</v>
      </c>
      <c r="L19" s="14" t="s">
        <v>99</v>
      </c>
      <c r="M19" s="15" t="s">
        <v>98</v>
      </c>
      <c r="N19" s="14" t="s">
        <v>88</v>
      </c>
      <c r="O19" s="15" t="s">
        <v>89</v>
      </c>
      <c r="P19" s="14" t="s">
        <v>53</v>
      </c>
      <c r="Q19" s="15" t="s">
        <v>52</v>
      </c>
      <c r="R19" s="14" t="s">
        <v>42</v>
      </c>
      <c r="S19" s="15" t="s">
        <v>43</v>
      </c>
      <c r="T19" s="14" t="s">
        <v>5</v>
      </c>
      <c r="U19" s="15" t="s">
        <v>4</v>
      </c>
    </row>
    <row r="20" spans="1:42" ht="20" customHeight="1" x14ac:dyDescent="0.15">
      <c r="A20" s="3"/>
      <c r="G20" s="3"/>
      <c r="I20" s="1"/>
      <c r="J20" s="14" t="s">
        <v>170</v>
      </c>
      <c r="K20" s="15" t="s">
        <v>171</v>
      </c>
      <c r="L20" s="14" t="s">
        <v>96</v>
      </c>
      <c r="M20" s="15" t="s">
        <v>97</v>
      </c>
      <c r="N20" s="14" t="s">
        <v>90</v>
      </c>
      <c r="O20" s="15" t="s">
        <v>91</v>
      </c>
      <c r="P20" s="14" t="s">
        <v>50</v>
      </c>
      <c r="Q20" s="15" t="s">
        <v>51</v>
      </c>
      <c r="R20" s="14" t="s">
        <v>44</v>
      </c>
      <c r="S20" s="15" t="s">
        <v>45</v>
      </c>
      <c r="T20" s="14" t="s">
        <v>3</v>
      </c>
      <c r="U20" s="15" t="s">
        <v>2</v>
      </c>
    </row>
    <row r="21" spans="1:42" ht="20" customHeight="1" thickBot="1" x14ac:dyDescent="0.2">
      <c r="A21" s="3"/>
      <c r="B21" s="3"/>
      <c r="C21" s="3"/>
      <c r="D21" s="3"/>
      <c r="E21" s="3"/>
      <c r="F21" s="3"/>
      <c r="G21" s="3"/>
      <c r="I21" s="5"/>
      <c r="J21" s="16" t="s">
        <v>172</v>
      </c>
      <c r="K21" s="17" t="s">
        <v>173</v>
      </c>
      <c r="L21" s="16" t="s">
        <v>95</v>
      </c>
      <c r="M21" s="17" t="s">
        <v>94</v>
      </c>
      <c r="N21" s="16" t="s">
        <v>92</v>
      </c>
      <c r="O21" s="17" t="s">
        <v>93</v>
      </c>
      <c r="P21" s="16" t="s">
        <v>49</v>
      </c>
      <c r="Q21" s="17" t="s">
        <v>48</v>
      </c>
      <c r="R21" s="16" t="s">
        <v>46</v>
      </c>
      <c r="S21" s="17" t="s">
        <v>47</v>
      </c>
      <c r="T21" s="16" t="s">
        <v>1</v>
      </c>
      <c r="U21" s="17" t="s">
        <v>0</v>
      </c>
    </row>
    <row r="22" spans="1:42" ht="14" customHeight="1" x14ac:dyDescent="0.15"/>
    <row r="23" spans="1:42" ht="14" customHeight="1" x14ac:dyDescent="0.15"/>
    <row r="24" spans="1:42" ht="14" customHeight="1" x14ac:dyDescent="0.15"/>
    <row r="25" spans="1:42" ht="14" customHeight="1" x14ac:dyDescent="0.15"/>
    <row r="26" spans="1:42" ht="14" customHeight="1" x14ac:dyDescent="0.15"/>
    <row r="27" spans="1:42" ht="14" customHeight="1" x14ac:dyDescent="0.15"/>
    <row r="28" spans="1:42" ht="14" customHeight="1" x14ac:dyDescent="0.15"/>
    <row r="29" spans="1:42" ht="14" customHeight="1" x14ac:dyDescent="0.15"/>
    <row r="30" spans="1:42" ht="14" customHeight="1" x14ac:dyDescent="0.15"/>
    <row r="31" spans="1:42" ht="14" customHeight="1" x14ac:dyDescent="0.15"/>
    <row r="32" spans="1:42" s="5" customFormat="1" ht="14" customHeight="1" x14ac:dyDescent="0.1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</row>
    <row r="33" spans="1:42" s="5" customFormat="1" ht="14" customHeight="1" x14ac:dyDescent="0.15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</row>
    <row r="34" spans="1:42" s="5" customFormat="1" ht="14" customHeight="1" x14ac:dyDescent="0.15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</row>
    <row r="35" spans="1:42" s="5" customFormat="1" ht="14" customHeight="1" x14ac:dyDescent="0.15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</row>
    <row r="36" spans="1:42" s="5" customFormat="1" ht="14" customHeight="1" x14ac:dyDescent="0.15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</row>
    <row r="37" spans="1:42" s="5" customFormat="1" ht="14" customHeight="1" x14ac:dyDescent="0.15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</row>
    <row r="38" spans="1:42" s="5" customFormat="1" ht="14" customHeight="1" x14ac:dyDescent="0.15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</row>
    <row r="39" spans="1:42" s="5" customFormat="1" ht="14" customHeight="1" x14ac:dyDescent="0.15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</row>
    <row r="40" spans="1:42" s="5" customFormat="1" ht="14" customHeight="1" x14ac:dyDescent="0.15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</row>
    <row r="41" spans="1:42" s="5" customFormat="1" ht="14" customHeight="1" x14ac:dyDescent="0.15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</row>
    <row r="42" spans="1:42" s="5" customFormat="1" ht="14" customHeight="1" x14ac:dyDescent="0.15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</row>
  </sheetData>
  <phoneticPr fontId="2"/>
  <pageMargins left="0.7" right="0.7" top="0.75" bottom="0.75" header="0.51200000000000001" footer="0.51200000000000001"/>
  <pageSetup paperSize="9" orientation="portrait" horizontalDpi="4294967292" verticalDpi="4294967292"/>
  <colBreaks count="1" manualBreakCount="1">
    <brk id="2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42"/>
  <sheetViews>
    <sheetView topLeftCell="A2" zoomScale="130" zoomScaleNormal="130" workbookViewId="0">
      <selection activeCell="A2" sqref="A2"/>
    </sheetView>
  </sheetViews>
  <sheetFormatPr baseColWidth="10" defaultColWidth="12.83203125" defaultRowHeight="14" x14ac:dyDescent="0.15"/>
  <cols>
    <col min="1" max="21" width="3.33203125" customWidth="1"/>
  </cols>
  <sheetData>
    <row r="1" spans="1:21" ht="20" customHeight="1" x14ac:dyDescent="0.15">
      <c r="J1" s="8">
        <f t="shared" ref="J1:U10" si="0">IF(MOD(COLUMN(J1)-COLUMN($A$1)+ROW(J1)-ROW($A$1),2)=0,1,0)</f>
        <v>0</v>
      </c>
      <c r="K1" s="8">
        <f t="shared" si="0"/>
        <v>1</v>
      </c>
      <c r="L1" s="8">
        <f t="shared" si="0"/>
        <v>0</v>
      </c>
      <c r="M1" s="8">
        <f t="shared" si="0"/>
        <v>1</v>
      </c>
    </row>
    <row r="2" spans="1:21" ht="20" customHeight="1" x14ac:dyDescent="0.15">
      <c r="J2" s="8">
        <f t="shared" si="0"/>
        <v>1</v>
      </c>
      <c r="K2" s="8">
        <f t="shared" si="0"/>
        <v>0</v>
      </c>
      <c r="L2" s="8">
        <f t="shared" si="0"/>
        <v>1</v>
      </c>
      <c r="M2" s="8">
        <f t="shared" si="0"/>
        <v>0</v>
      </c>
    </row>
    <row r="3" spans="1:21" ht="20" customHeight="1" x14ac:dyDescent="0.15">
      <c r="J3" s="8">
        <f t="shared" si="0"/>
        <v>0</v>
      </c>
      <c r="K3" s="8">
        <f t="shared" si="0"/>
        <v>1</v>
      </c>
      <c r="L3" s="8">
        <f t="shared" si="0"/>
        <v>0</v>
      </c>
      <c r="M3" s="8">
        <f t="shared" si="0"/>
        <v>1</v>
      </c>
    </row>
    <row r="4" spans="1:21" ht="20" customHeight="1" x14ac:dyDescent="0.15">
      <c r="J4" s="8">
        <f t="shared" si="0"/>
        <v>1</v>
      </c>
      <c r="K4" s="8">
        <f t="shared" si="0"/>
        <v>0</v>
      </c>
      <c r="L4" s="8">
        <f t="shared" si="0"/>
        <v>1</v>
      </c>
      <c r="M4" s="8">
        <f t="shared" si="0"/>
        <v>0</v>
      </c>
    </row>
    <row r="5" spans="1:21" ht="20" customHeight="1" x14ac:dyDescent="0.15">
      <c r="J5" s="8">
        <f t="shared" si="0"/>
        <v>0</v>
      </c>
      <c r="K5" s="8">
        <f t="shared" si="0"/>
        <v>1</v>
      </c>
      <c r="L5" s="8">
        <f t="shared" si="0"/>
        <v>0</v>
      </c>
      <c r="M5" s="8">
        <f t="shared" si="0"/>
        <v>1</v>
      </c>
    </row>
    <row r="6" spans="1:21" ht="20" customHeight="1" x14ac:dyDescent="0.15">
      <c r="J6" s="8">
        <f t="shared" si="0"/>
        <v>1</v>
      </c>
      <c r="K6" s="8">
        <f t="shared" si="0"/>
        <v>0</v>
      </c>
      <c r="L6" s="8">
        <f t="shared" si="0"/>
        <v>1</v>
      </c>
      <c r="M6" s="8">
        <f t="shared" si="0"/>
        <v>0</v>
      </c>
    </row>
    <row r="7" spans="1:21" ht="20" customHeight="1" x14ac:dyDescent="0.15"/>
    <row r="8" spans="1:21" ht="20" customHeight="1" x14ac:dyDescent="0.15">
      <c r="J8" s="8">
        <f t="shared" si="0"/>
        <v>1</v>
      </c>
      <c r="K8" s="8">
        <f t="shared" si="0"/>
        <v>0</v>
      </c>
      <c r="L8" s="8">
        <f t="shared" si="0"/>
        <v>1</v>
      </c>
      <c r="M8" s="8">
        <f t="shared" si="0"/>
        <v>0</v>
      </c>
    </row>
    <row r="9" spans="1:21" ht="20" customHeight="1" x14ac:dyDescent="0.15">
      <c r="J9" s="8">
        <f t="shared" si="0"/>
        <v>0</v>
      </c>
      <c r="K9" s="8">
        <f t="shared" si="0"/>
        <v>1</v>
      </c>
      <c r="L9" s="8">
        <f t="shared" si="0"/>
        <v>0</v>
      </c>
      <c r="M9" s="8">
        <f t="shared" si="0"/>
        <v>1</v>
      </c>
    </row>
    <row r="10" spans="1:21" ht="20" customHeight="1" x14ac:dyDescent="0.15">
      <c r="A10" s="8">
        <f>IF(MOD(COLUMN(A10)-COLUMN($A$1)+ROW(A10)-ROW($A$1),2)=0,1,0)</f>
        <v>0</v>
      </c>
      <c r="B10" s="8">
        <f t="shared" ref="B10:F13" si="1">IF(MOD(COLUMN(B10)-COLUMN($A$1)+ROW(B10)-ROW($A$1),2)=0,1,0)</f>
        <v>1</v>
      </c>
      <c r="C10" s="8">
        <f t="shared" si="1"/>
        <v>0</v>
      </c>
      <c r="D10" s="8">
        <f t="shared" si="1"/>
        <v>1</v>
      </c>
      <c r="E10" s="8">
        <f t="shared" si="1"/>
        <v>0</v>
      </c>
      <c r="F10" s="8">
        <f t="shared" si="1"/>
        <v>1</v>
      </c>
      <c r="H10" s="8">
        <f>IF(MOD(COLUMN(H10)-COLUMN($A$1)+ROW(H10)-ROW($A$1),2)=0,1,0)</f>
        <v>1</v>
      </c>
      <c r="I10" s="8">
        <f>IF(MOD(COLUMN(I10)-COLUMN($A$1)+ROW(I10)-ROW($A$1),2)=0,1,0)</f>
        <v>0</v>
      </c>
      <c r="J10" s="8">
        <f t="shared" si="0"/>
        <v>1</v>
      </c>
      <c r="K10" s="8">
        <f t="shared" si="0"/>
        <v>0</v>
      </c>
      <c r="L10" s="8">
        <f t="shared" si="0"/>
        <v>1</v>
      </c>
      <c r="M10" s="8">
        <f t="shared" si="0"/>
        <v>0</v>
      </c>
      <c r="N10" s="8">
        <f t="shared" si="0"/>
        <v>1</v>
      </c>
      <c r="O10" s="8">
        <f t="shared" si="0"/>
        <v>0</v>
      </c>
      <c r="P10" s="8">
        <f t="shared" si="0"/>
        <v>1</v>
      </c>
      <c r="Q10" s="8">
        <f t="shared" si="0"/>
        <v>0</v>
      </c>
      <c r="R10" s="8">
        <f t="shared" si="0"/>
        <v>1</v>
      </c>
      <c r="S10" s="8">
        <f t="shared" si="0"/>
        <v>0</v>
      </c>
      <c r="T10" s="8">
        <f t="shared" si="0"/>
        <v>1</v>
      </c>
      <c r="U10" s="8">
        <f t="shared" si="0"/>
        <v>0</v>
      </c>
    </row>
    <row r="11" spans="1:21" ht="20" customHeight="1" x14ac:dyDescent="0.15">
      <c r="A11" s="8">
        <f>IF(MOD(COLUMN(A11)-COLUMN($A$1)+ROW(A11)-ROW($A$1),2)=0,1,0)</f>
        <v>1</v>
      </c>
      <c r="B11" s="8">
        <f t="shared" si="1"/>
        <v>0</v>
      </c>
      <c r="C11" s="8">
        <f t="shared" si="1"/>
        <v>1</v>
      </c>
      <c r="D11" s="8">
        <f t="shared" si="1"/>
        <v>0</v>
      </c>
      <c r="E11" s="8">
        <f t="shared" si="1"/>
        <v>1</v>
      </c>
      <c r="F11" s="8">
        <f t="shared" si="1"/>
        <v>0</v>
      </c>
      <c r="H11" s="8">
        <f t="shared" ref="H11:U21" si="2">IF(MOD(COLUMN(H11)-COLUMN($A$1)+ROW(H11)-ROW($A$1),2)=0,1,0)</f>
        <v>0</v>
      </c>
      <c r="I11" s="8">
        <f t="shared" si="2"/>
        <v>1</v>
      </c>
      <c r="J11" s="8">
        <f t="shared" si="2"/>
        <v>0</v>
      </c>
      <c r="K11" s="8">
        <f t="shared" si="2"/>
        <v>1</v>
      </c>
      <c r="L11" s="8">
        <f t="shared" si="2"/>
        <v>0</v>
      </c>
      <c r="M11" s="8">
        <f t="shared" si="2"/>
        <v>1</v>
      </c>
      <c r="N11" s="8">
        <f t="shared" si="2"/>
        <v>0</v>
      </c>
      <c r="O11" s="8">
        <f t="shared" si="2"/>
        <v>1</v>
      </c>
      <c r="P11" s="8">
        <f t="shared" si="2"/>
        <v>0</v>
      </c>
      <c r="Q11" s="8">
        <f t="shared" si="2"/>
        <v>1</v>
      </c>
      <c r="R11" s="8">
        <f t="shared" si="2"/>
        <v>0</v>
      </c>
      <c r="S11" s="8">
        <f t="shared" si="2"/>
        <v>1</v>
      </c>
      <c r="T11" s="8">
        <f t="shared" si="2"/>
        <v>0</v>
      </c>
      <c r="U11" s="8">
        <f t="shared" si="2"/>
        <v>1</v>
      </c>
    </row>
    <row r="12" spans="1:21" ht="20" customHeight="1" x14ac:dyDescent="0.15">
      <c r="A12" s="8">
        <f>IF(MOD(COLUMN(A12)-COLUMN($A$1)+ROW(A12)-ROW($A$1),2)=0,1,0)</f>
        <v>0</v>
      </c>
      <c r="B12" s="8">
        <f t="shared" si="1"/>
        <v>1</v>
      </c>
      <c r="C12" s="8">
        <f t="shared" si="1"/>
        <v>0</v>
      </c>
      <c r="D12" s="8">
        <f t="shared" si="1"/>
        <v>1</v>
      </c>
      <c r="E12" s="8">
        <f t="shared" si="1"/>
        <v>0</v>
      </c>
      <c r="F12" s="8">
        <f t="shared" si="1"/>
        <v>1</v>
      </c>
      <c r="H12" s="8">
        <f t="shared" si="2"/>
        <v>1</v>
      </c>
      <c r="I12" s="8">
        <f t="shared" si="2"/>
        <v>0</v>
      </c>
      <c r="J12" s="8">
        <f t="shared" si="2"/>
        <v>1</v>
      </c>
      <c r="K12" s="8">
        <f t="shared" si="2"/>
        <v>0</v>
      </c>
      <c r="L12" s="8">
        <f t="shared" si="2"/>
        <v>1</v>
      </c>
      <c r="M12" s="8">
        <f t="shared" si="2"/>
        <v>0</v>
      </c>
      <c r="N12" s="8">
        <f t="shared" si="2"/>
        <v>1</v>
      </c>
      <c r="O12" s="8">
        <f t="shared" si="2"/>
        <v>0</v>
      </c>
      <c r="P12" s="8">
        <f t="shared" si="2"/>
        <v>1</v>
      </c>
      <c r="Q12" s="8">
        <f t="shared" si="2"/>
        <v>0</v>
      </c>
      <c r="R12" s="8">
        <f t="shared" si="2"/>
        <v>1</v>
      </c>
      <c r="S12" s="8">
        <f t="shared" si="2"/>
        <v>0</v>
      </c>
      <c r="T12" s="8">
        <f t="shared" si="2"/>
        <v>1</v>
      </c>
      <c r="U12" s="8">
        <f t="shared" si="2"/>
        <v>0</v>
      </c>
    </row>
    <row r="13" spans="1:21" ht="20" customHeight="1" x14ac:dyDescent="0.15">
      <c r="A13" s="8">
        <f>IF(MOD(COLUMN(A13)-COLUMN($A$1)+ROW(A13)-ROW($A$1),2)=0,1,0)</f>
        <v>1</v>
      </c>
      <c r="B13" s="8">
        <f t="shared" si="1"/>
        <v>0</v>
      </c>
      <c r="C13" s="8">
        <f t="shared" si="1"/>
        <v>1</v>
      </c>
      <c r="D13" s="8">
        <f t="shared" si="1"/>
        <v>0</v>
      </c>
      <c r="E13" s="8">
        <f t="shared" si="1"/>
        <v>1</v>
      </c>
      <c r="F13" s="8">
        <f t="shared" si="1"/>
        <v>0</v>
      </c>
      <c r="H13" s="8">
        <f t="shared" si="2"/>
        <v>0</v>
      </c>
      <c r="I13" s="8">
        <f t="shared" si="2"/>
        <v>1</v>
      </c>
      <c r="J13" s="8">
        <f t="shared" si="2"/>
        <v>0</v>
      </c>
      <c r="K13" s="8">
        <f t="shared" si="2"/>
        <v>1</v>
      </c>
      <c r="L13" s="8">
        <f t="shared" si="2"/>
        <v>0</v>
      </c>
      <c r="M13" s="8">
        <f t="shared" si="2"/>
        <v>1</v>
      </c>
      <c r="N13" s="8">
        <f t="shared" si="2"/>
        <v>0</v>
      </c>
      <c r="O13" s="8">
        <f t="shared" si="2"/>
        <v>1</v>
      </c>
      <c r="P13" s="8">
        <f t="shared" si="2"/>
        <v>0</v>
      </c>
      <c r="Q13" s="8">
        <f t="shared" si="2"/>
        <v>1</v>
      </c>
      <c r="R13" s="8">
        <f t="shared" si="2"/>
        <v>0</v>
      </c>
      <c r="S13" s="8">
        <f t="shared" si="2"/>
        <v>1</v>
      </c>
      <c r="T13" s="8">
        <f t="shared" si="2"/>
        <v>0</v>
      </c>
      <c r="U13" s="8">
        <f t="shared" si="2"/>
        <v>1</v>
      </c>
    </row>
    <row r="14" spans="1:21" ht="20" customHeight="1" x14ac:dyDescent="0.15">
      <c r="J14" s="8">
        <f t="shared" si="2"/>
        <v>1</v>
      </c>
      <c r="K14" s="8">
        <f t="shared" si="2"/>
        <v>0</v>
      </c>
      <c r="L14" s="8">
        <f t="shared" si="2"/>
        <v>1</v>
      </c>
      <c r="M14" s="8">
        <f t="shared" si="2"/>
        <v>0</v>
      </c>
      <c r="N14" s="8">
        <f t="shared" ref="N14:U21" si="3">MOD(COLUMN(N14)-COLUMN($A$1)+ROW(N14),2)</f>
        <v>1</v>
      </c>
      <c r="O14" s="8">
        <f t="shared" si="3"/>
        <v>0</v>
      </c>
      <c r="P14" s="8">
        <f t="shared" si="3"/>
        <v>1</v>
      </c>
      <c r="Q14" s="8">
        <f t="shared" si="3"/>
        <v>0</v>
      </c>
      <c r="R14" s="8">
        <f t="shared" si="3"/>
        <v>1</v>
      </c>
      <c r="S14" s="8">
        <f t="shared" si="3"/>
        <v>0</v>
      </c>
      <c r="T14" s="8">
        <f t="shared" si="3"/>
        <v>1</v>
      </c>
      <c r="U14" s="8">
        <f t="shared" si="3"/>
        <v>0</v>
      </c>
    </row>
    <row r="15" spans="1:21" ht="20" customHeight="1" x14ac:dyDescent="0.15">
      <c r="J15" s="8">
        <f t="shared" si="2"/>
        <v>0</v>
      </c>
      <c r="K15" s="8">
        <f t="shared" si="2"/>
        <v>1</v>
      </c>
      <c r="L15" s="8">
        <f t="shared" si="2"/>
        <v>0</v>
      </c>
      <c r="M15" s="8">
        <f t="shared" si="2"/>
        <v>1</v>
      </c>
      <c r="N15" s="8">
        <f t="shared" si="3"/>
        <v>0</v>
      </c>
      <c r="O15" s="8">
        <f t="shared" si="3"/>
        <v>1</v>
      </c>
      <c r="P15" s="8">
        <f t="shared" si="3"/>
        <v>0</v>
      </c>
      <c r="Q15" s="8">
        <f t="shared" si="3"/>
        <v>1</v>
      </c>
      <c r="R15" s="8">
        <f t="shared" si="3"/>
        <v>0</v>
      </c>
      <c r="S15" s="8">
        <f t="shared" si="3"/>
        <v>1</v>
      </c>
      <c r="T15" s="8">
        <f t="shared" si="3"/>
        <v>0</v>
      </c>
      <c r="U15" s="8">
        <f t="shared" si="3"/>
        <v>1</v>
      </c>
    </row>
    <row r="16" spans="1:21" ht="20" customHeight="1" x14ac:dyDescent="0.15">
      <c r="J16" s="8">
        <f t="shared" si="2"/>
        <v>1</v>
      </c>
      <c r="K16" s="8">
        <f t="shared" si="2"/>
        <v>0</v>
      </c>
      <c r="L16" s="8">
        <f t="shared" si="2"/>
        <v>1</v>
      </c>
      <c r="M16" s="8">
        <f t="shared" si="2"/>
        <v>0</v>
      </c>
      <c r="N16" s="8">
        <f t="shared" si="3"/>
        <v>1</v>
      </c>
      <c r="O16" s="8">
        <f t="shared" si="3"/>
        <v>0</v>
      </c>
      <c r="P16" s="8">
        <f t="shared" si="3"/>
        <v>1</v>
      </c>
      <c r="Q16" s="8">
        <f t="shared" si="3"/>
        <v>0</v>
      </c>
      <c r="R16" s="8">
        <f t="shared" si="3"/>
        <v>1</v>
      </c>
      <c r="S16" s="8">
        <f t="shared" si="3"/>
        <v>0</v>
      </c>
      <c r="T16" s="8">
        <f t="shared" si="3"/>
        <v>1</v>
      </c>
      <c r="U16" s="8">
        <f t="shared" si="3"/>
        <v>0</v>
      </c>
    </row>
    <row r="17" spans="1:43" ht="20" customHeight="1" x14ac:dyDescent="0.15">
      <c r="J17" s="8">
        <f t="shared" si="2"/>
        <v>0</v>
      </c>
      <c r="K17" s="8">
        <f t="shared" si="2"/>
        <v>1</v>
      </c>
      <c r="L17" s="8">
        <f t="shared" si="2"/>
        <v>0</v>
      </c>
      <c r="M17" s="8">
        <f t="shared" si="2"/>
        <v>1</v>
      </c>
      <c r="N17" s="8">
        <f t="shared" si="3"/>
        <v>0</v>
      </c>
      <c r="O17" s="8">
        <f t="shared" si="3"/>
        <v>1</v>
      </c>
      <c r="P17" s="8">
        <f t="shared" si="3"/>
        <v>0</v>
      </c>
      <c r="Q17" s="8">
        <f t="shared" si="3"/>
        <v>1</v>
      </c>
      <c r="R17" s="8">
        <f t="shared" si="3"/>
        <v>0</v>
      </c>
      <c r="S17" s="8">
        <f t="shared" si="3"/>
        <v>1</v>
      </c>
      <c r="T17" s="8">
        <f t="shared" si="3"/>
        <v>0</v>
      </c>
      <c r="U17" s="8">
        <f t="shared" si="3"/>
        <v>1</v>
      </c>
    </row>
    <row r="18" spans="1:43" ht="20" customHeight="1" x14ac:dyDescent="0.15">
      <c r="J18" s="8">
        <f t="shared" si="2"/>
        <v>1</v>
      </c>
      <c r="K18" s="8">
        <f t="shared" si="2"/>
        <v>0</v>
      </c>
      <c r="L18" s="8">
        <f t="shared" si="2"/>
        <v>1</v>
      </c>
      <c r="M18" s="8">
        <f t="shared" si="2"/>
        <v>0</v>
      </c>
      <c r="N18" s="8">
        <f t="shared" si="3"/>
        <v>1</v>
      </c>
      <c r="O18" s="8">
        <f t="shared" si="3"/>
        <v>0</v>
      </c>
      <c r="P18" s="8">
        <f t="shared" si="3"/>
        <v>1</v>
      </c>
      <c r="Q18" s="8">
        <f t="shared" si="3"/>
        <v>0</v>
      </c>
      <c r="R18" s="8">
        <f t="shared" si="3"/>
        <v>1</v>
      </c>
      <c r="S18" s="8">
        <f t="shared" si="3"/>
        <v>0</v>
      </c>
      <c r="T18" s="8">
        <f t="shared" si="3"/>
        <v>1</v>
      </c>
      <c r="U18" s="8">
        <f t="shared" si="3"/>
        <v>0</v>
      </c>
    </row>
    <row r="19" spans="1:43" ht="20" customHeight="1" x14ac:dyDescent="0.15">
      <c r="J19" s="8">
        <f t="shared" si="2"/>
        <v>0</v>
      </c>
      <c r="K19" s="8">
        <f t="shared" si="2"/>
        <v>1</v>
      </c>
      <c r="L19" s="8">
        <f t="shared" si="2"/>
        <v>0</v>
      </c>
      <c r="M19" s="8">
        <f t="shared" si="2"/>
        <v>1</v>
      </c>
      <c r="N19" s="8">
        <f t="shared" si="3"/>
        <v>0</v>
      </c>
      <c r="O19" s="8">
        <f t="shared" si="3"/>
        <v>1</v>
      </c>
      <c r="P19" s="8">
        <f t="shared" si="3"/>
        <v>0</v>
      </c>
      <c r="Q19" s="8">
        <f t="shared" si="3"/>
        <v>1</v>
      </c>
      <c r="R19" s="8">
        <f t="shared" si="3"/>
        <v>0</v>
      </c>
      <c r="S19" s="8">
        <f t="shared" si="3"/>
        <v>1</v>
      </c>
      <c r="T19" s="8">
        <f t="shared" si="3"/>
        <v>0</v>
      </c>
      <c r="U19" s="8">
        <f t="shared" si="3"/>
        <v>1</v>
      </c>
    </row>
    <row r="20" spans="1:43" ht="20" customHeight="1" x14ac:dyDescent="0.15">
      <c r="J20" s="8">
        <f t="shared" si="2"/>
        <v>1</v>
      </c>
      <c r="K20" s="8">
        <f t="shared" si="2"/>
        <v>0</v>
      </c>
      <c r="L20" s="8">
        <f t="shared" si="2"/>
        <v>1</v>
      </c>
      <c r="M20" s="8">
        <f t="shared" si="2"/>
        <v>0</v>
      </c>
      <c r="N20" s="8">
        <f t="shared" si="3"/>
        <v>1</v>
      </c>
      <c r="O20" s="8">
        <f t="shared" si="3"/>
        <v>0</v>
      </c>
      <c r="P20" s="8">
        <f t="shared" si="3"/>
        <v>1</v>
      </c>
      <c r="Q20" s="8">
        <f t="shared" si="3"/>
        <v>0</v>
      </c>
      <c r="R20" s="8">
        <f t="shared" si="3"/>
        <v>1</v>
      </c>
      <c r="S20" s="8">
        <f t="shared" si="3"/>
        <v>0</v>
      </c>
      <c r="T20" s="8">
        <f t="shared" si="3"/>
        <v>1</v>
      </c>
      <c r="U20" s="8">
        <f t="shared" si="3"/>
        <v>0</v>
      </c>
    </row>
    <row r="21" spans="1:43" ht="20" customHeight="1" x14ac:dyDescent="0.15">
      <c r="J21" s="8">
        <f t="shared" si="2"/>
        <v>0</v>
      </c>
      <c r="K21" s="8">
        <f t="shared" si="2"/>
        <v>1</v>
      </c>
      <c r="L21" s="8">
        <f t="shared" si="2"/>
        <v>0</v>
      </c>
      <c r="M21" s="8">
        <f t="shared" si="2"/>
        <v>1</v>
      </c>
      <c r="N21" s="8">
        <f t="shared" si="3"/>
        <v>0</v>
      </c>
      <c r="O21" s="8">
        <f t="shared" si="3"/>
        <v>1</v>
      </c>
      <c r="P21" s="8">
        <f t="shared" si="3"/>
        <v>0</v>
      </c>
      <c r="Q21" s="8">
        <f t="shared" si="3"/>
        <v>1</v>
      </c>
      <c r="R21" s="8">
        <f t="shared" si="3"/>
        <v>0</v>
      </c>
      <c r="S21" s="8">
        <f t="shared" si="3"/>
        <v>1</v>
      </c>
      <c r="T21" s="8">
        <f t="shared" si="3"/>
        <v>0</v>
      </c>
      <c r="U21" s="8">
        <f t="shared" si="3"/>
        <v>1</v>
      </c>
    </row>
    <row r="22" spans="1:43" ht="14" customHeight="1" x14ac:dyDescent="0.15"/>
    <row r="23" spans="1:43" ht="14" customHeight="1" x14ac:dyDescent="0.15"/>
    <row r="24" spans="1:43" ht="14" customHeight="1" x14ac:dyDescent="0.15"/>
    <row r="25" spans="1:43" ht="14" customHeight="1" x14ac:dyDescent="0.15"/>
    <row r="26" spans="1:43" ht="14" customHeight="1" x14ac:dyDescent="0.15"/>
    <row r="27" spans="1:43" ht="14" customHeight="1" x14ac:dyDescent="0.15"/>
    <row r="28" spans="1:43" ht="14" customHeight="1" x14ac:dyDescent="0.15"/>
    <row r="29" spans="1:43" ht="14" customHeight="1" x14ac:dyDescent="0.15"/>
    <row r="30" spans="1:43" ht="14" customHeight="1" x14ac:dyDescent="0.15"/>
    <row r="31" spans="1:43" ht="14" customHeight="1" x14ac:dyDescent="0.15"/>
    <row r="32" spans="1:43" s="2" customFormat="1" ht="14" customHeight="1" x14ac:dyDescent="0.15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</row>
    <row r="33" spans="1:43" s="2" customFormat="1" ht="14" customHeight="1" x14ac:dyDescent="0.15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</row>
    <row r="34" spans="1:43" s="2" customFormat="1" ht="14" customHeight="1" x14ac:dyDescent="0.15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</row>
    <row r="35" spans="1:43" s="2" customFormat="1" ht="14" customHeight="1" x14ac:dyDescent="0.15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</row>
    <row r="36" spans="1:43" s="2" customFormat="1" ht="14" customHeight="1" x14ac:dyDescent="0.15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</row>
    <row r="37" spans="1:43" s="2" customFormat="1" ht="14" customHeight="1" x14ac:dyDescent="0.15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</row>
    <row r="38" spans="1:43" s="2" customFormat="1" ht="14" customHeight="1" x14ac:dyDescent="0.15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</row>
    <row r="39" spans="1:43" s="2" customFormat="1" ht="14" customHeight="1" x14ac:dyDescent="0.15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</row>
    <row r="40" spans="1:43" s="2" customFormat="1" ht="14" customHeight="1" x14ac:dyDescent="0.15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</row>
    <row r="41" spans="1:43" s="2" customFormat="1" ht="14" customHeight="1" x14ac:dyDescent="0.15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</row>
    <row r="42" spans="1:43" s="2" customFormat="1" ht="14" customHeight="1" x14ac:dyDescent="0.15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</row>
  </sheetData>
  <phoneticPr fontId="2"/>
  <conditionalFormatting sqref="H10:U13 J1:M6 J14:U21 A10:F13 J8:M9">
    <cfRule type="cellIs" dxfId="1" priority="1" stopIfTrue="1" operator="equal">
      <formula>1</formula>
    </cfRule>
    <cfRule type="cellIs" dxfId="0" priority="2" stopIfTrue="1" operator="equal">
      <formula>0</formula>
    </cfRule>
  </conditionalFormatting>
  <pageMargins left="0.7" right="0.7" top="0.75" bottom="0.75" header="0.51200000000000001" footer="0.51200000000000001"/>
  <pageSetup paperSize="10" orientation="portrait" horizontalDpi="4294967292" verticalDpi="4294967292"/>
  <rowBreaks count="1" manualBreakCount="1">
    <brk id="21" max="16383" man="1"/>
  </rowBreaks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完成形</vt:lpstr>
      <vt:lpstr>マスク前</vt:lpstr>
      <vt:lpstr>マスク０００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2017-11-27T05:13:31Z</dcterms:created>
  <dcterms:modified xsi:type="dcterms:W3CDTF">2017-11-29T01:02:38Z</dcterms:modified>
</cp:coreProperties>
</file>